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I:\Agriculture\Programme\Ag Section\2017\Dissemination\Tables for web\"/>
    </mc:Choice>
  </mc:AlternateContent>
  <xr:revisionPtr revIDLastSave="0" documentId="8_{323DD797-E46D-47F4-87A4-CA36178FC5E6}" xr6:coauthVersionLast="31" xr6:coauthVersionMax="31" xr10:uidLastSave="{00000000-0000-0000-0000-000000000000}"/>
  <bookViews>
    <workbookView xWindow="8310" yWindow="-120" windowWidth="10890" windowHeight="12030" tabRatio="352" xr2:uid="{00000000-000D-0000-FFFF-FFFF00000000}"/>
  </bookViews>
  <sheets>
    <sheet name="Contents" sheetId="41" r:id="rId1"/>
    <sheet name="Table 1" sheetId="27" r:id="rId2"/>
    <sheet name="Table 2" sheetId="49" r:id="rId3"/>
    <sheet name="Table 3" sheetId="17" r:id="rId4"/>
  </sheets>
  <definedNames>
    <definedName name="_xlnm.Print_Area" localSheetId="0">Contents!$A$1:$B$22</definedName>
    <definedName name="_xlnm.Print_Area" localSheetId="1">'Table 1'!$A$2:$Z$46</definedName>
    <definedName name="_xlnm.Print_Area" localSheetId="3">'Table 3'!$A:$T</definedName>
  </definedNames>
  <calcPr calcId="179017"/>
</workbook>
</file>

<file path=xl/sharedStrings.xml><?xml version="1.0" encoding="utf-8"?>
<sst xmlns="http://schemas.openxmlformats.org/spreadsheetml/2006/main" count="3197" uniqueCount="616">
  <si>
    <t>Table 1</t>
  </si>
  <si>
    <t>Table 2</t>
  </si>
  <si>
    <t>Table 3</t>
  </si>
  <si>
    <t>Total New Zealand</t>
  </si>
  <si>
    <t>North Island</t>
  </si>
  <si>
    <t>S</t>
  </si>
  <si>
    <t>South Island</t>
  </si>
  <si>
    <t>Apples</t>
  </si>
  <si>
    <t>Avocados</t>
  </si>
  <si>
    <t>Onions</t>
  </si>
  <si>
    <t>Potatoes</t>
  </si>
  <si>
    <t>Blackcurrants</t>
  </si>
  <si>
    <t>Cherries</t>
  </si>
  <si>
    <t>List of tables</t>
  </si>
  <si>
    <t>Access more data on Infoshare</t>
  </si>
  <si>
    <t>Use Infoshare, a free, online database to access time-series data specific to your needs:</t>
  </si>
  <si>
    <t>Infoshare (www.stats.govt.nz/infoshare).</t>
  </si>
  <si>
    <t>To access the release time series on Infoshare, select the following categories from the homepage:</t>
  </si>
  <si>
    <t>More information about Infoshare (www.stats.govt.nz/about-infoshare).</t>
  </si>
  <si>
    <t>Customised data</t>
  </si>
  <si>
    <t>Customised data can also be produced for clients. For more information and quotes:</t>
  </si>
  <si>
    <t>Email:</t>
  </si>
  <si>
    <t xml:space="preserve">info@stats.govt.nz </t>
  </si>
  <si>
    <t>Phone:</t>
  </si>
  <si>
    <t xml:space="preserve">0508 525 525 (toll-free) </t>
  </si>
  <si>
    <t>Agricultural Production Statistics: June 2017 (final)</t>
  </si>
  <si>
    <t>Agricultural Production Census 2017 Final Results by Farm Type (ANZSIC06)</t>
  </si>
  <si>
    <t>Linecode</t>
  </si>
  <si>
    <t>lc6002</t>
  </si>
  <si>
    <t>lc6003</t>
  </si>
  <si>
    <t>lc6012</t>
  </si>
  <si>
    <t>lc6007</t>
  </si>
  <si>
    <t>lc6009</t>
  </si>
  <si>
    <t>lc6019</t>
  </si>
  <si>
    <t>lc6015</t>
  </si>
  <si>
    <t>lc6016</t>
  </si>
  <si>
    <t>lc6018</t>
  </si>
  <si>
    <t>lc6013</t>
  </si>
  <si>
    <t>lc6050</t>
  </si>
  <si>
    <t>lc6051</t>
  </si>
  <si>
    <t>lc6052</t>
  </si>
  <si>
    <t>lc6053</t>
  </si>
  <si>
    <t>lc7190</t>
  </si>
  <si>
    <t>lc7074</t>
  </si>
  <si>
    <t>lc7101</t>
  </si>
  <si>
    <t>lc7102</t>
  </si>
  <si>
    <t>lc7103</t>
  </si>
  <si>
    <t>lc7104</t>
  </si>
  <si>
    <t>lc7184</t>
  </si>
  <si>
    <t>lc7185</t>
  </si>
  <si>
    <t>lc7192</t>
  </si>
  <si>
    <t>lc7193</t>
  </si>
  <si>
    <t>lc7056</t>
  </si>
  <si>
    <t>lc7057</t>
  </si>
  <si>
    <t>lc7058</t>
  </si>
  <si>
    <t>lc7059</t>
  </si>
  <si>
    <t>lc7064</t>
  </si>
  <si>
    <t>lc7065</t>
  </si>
  <si>
    <t>lc7066</t>
  </si>
  <si>
    <t>lc7067</t>
  </si>
  <si>
    <t>lc7071</t>
  </si>
  <si>
    <t>lc7072</t>
  </si>
  <si>
    <t>lc7073</t>
  </si>
  <si>
    <t>lc7068</t>
  </si>
  <si>
    <t>lc7077</t>
  </si>
  <si>
    <t>lc6701</t>
  </si>
  <si>
    <t>lc6700</t>
  </si>
  <si>
    <t>lc6721</t>
  </si>
  <si>
    <t>lc6722</t>
  </si>
  <si>
    <t>lc6723</t>
  </si>
  <si>
    <t>lc6724</t>
  </si>
  <si>
    <t>lc6738</t>
  </si>
  <si>
    <t>lc6727</t>
  </si>
  <si>
    <t>lc6720</t>
  </si>
  <si>
    <t>lc6731</t>
  </si>
  <si>
    <t>lc7696</t>
  </si>
  <si>
    <t>lc7640</t>
  </si>
  <si>
    <t>lc7600</t>
  </si>
  <si>
    <t>lc7605</t>
  </si>
  <si>
    <t>lc7610</t>
  </si>
  <si>
    <t>lc7615</t>
  </si>
  <si>
    <t>lc7618</t>
  </si>
  <si>
    <t>lc7630</t>
  </si>
  <si>
    <t>lc7620</t>
  </si>
  <si>
    <t>lc7625</t>
  </si>
  <si>
    <t>lc7645</t>
  </si>
  <si>
    <t>lc7648</t>
  </si>
  <si>
    <t>lc7699</t>
  </si>
  <si>
    <t>lc6955</t>
  </si>
  <si>
    <t>lc6949</t>
  </si>
  <si>
    <t>lc6951</t>
  </si>
  <si>
    <t>lc6953</t>
  </si>
  <si>
    <t>lc6954</t>
  </si>
  <si>
    <t>lc7715</t>
  </si>
  <si>
    <t>lc7717</t>
  </si>
  <si>
    <t>lc7712</t>
  </si>
  <si>
    <t>lc7720</t>
  </si>
  <si>
    <t>lc7722</t>
  </si>
  <si>
    <t>lc7714</t>
  </si>
  <si>
    <t>lc7752</t>
  </si>
  <si>
    <t>lc7753</t>
  </si>
  <si>
    <t>lc7810</t>
  </si>
  <si>
    <t>lc6848</t>
  </si>
  <si>
    <t>lc8075</t>
  </si>
  <si>
    <t>lc8060</t>
  </si>
  <si>
    <t>lc8093</t>
  </si>
  <si>
    <t>lc6690</t>
  </si>
  <si>
    <t>lc6692</t>
  </si>
  <si>
    <t>lc6650</t>
  </si>
  <si>
    <t>lc6693</t>
  </si>
  <si>
    <t>lc6675</t>
  </si>
  <si>
    <t>lc6654</t>
  </si>
  <si>
    <t>lc6671</t>
  </si>
  <si>
    <t>lc6697</t>
  </si>
  <si>
    <t>lc6695</t>
  </si>
  <si>
    <t>lc6694</t>
  </si>
  <si>
    <t>lc6696</t>
  </si>
  <si>
    <t>lc6687</t>
  </si>
  <si>
    <t>lc6685</t>
  </si>
  <si>
    <t>lc6691</t>
  </si>
  <si>
    <t>lc6410</t>
  </si>
  <si>
    <t>lc6409</t>
  </si>
  <si>
    <t>lc6408</t>
  </si>
  <si>
    <t>lc6462</t>
  </si>
  <si>
    <t>lc6390</t>
  </si>
  <si>
    <t>lc6391</t>
  </si>
  <si>
    <t>lc6392</t>
  </si>
  <si>
    <t>lc6394</t>
  </si>
  <si>
    <t>lc6307</t>
  </si>
  <si>
    <t>lc6345</t>
  </si>
  <si>
    <t>lc6309</t>
  </si>
  <si>
    <t>lc6346</t>
  </si>
  <si>
    <t>lc6317</t>
  </si>
  <si>
    <t>lc6347</t>
  </si>
  <si>
    <t>lc6315</t>
  </si>
  <si>
    <t>lc6348</t>
  </si>
  <si>
    <t>lc6327</t>
  </si>
  <si>
    <t>lc6349</t>
  </si>
  <si>
    <t>lc6321</t>
  </si>
  <si>
    <t>lc6350</t>
  </si>
  <si>
    <t>lc6319</t>
  </si>
  <si>
    <t>lc6351</t>
  </si>
  <si>
    <t>lc6343</t>
  </si>
  <si>
    <t>lc6352</t>
  </si>
  <si>
    <t>lc6353</t>
  </si>
  <si>
    <t>lc6356</t>
  </si>
  <si>
    <t>lc6357</t>
  </si>
  <si>
    <t>lc8551</t>
  </si>
  <si>
    <t>lc8552</t>
  </si>
  <si>
    <t>lc8553</t>
  </si>
  <si>
    <t>lc8555</t>
  </si>
  <si>
    <t>lc8600</t>
  </si>
  <si>
    <t>lc8605</t>
  </si>
  <si>
    <t>lc8500</t>
  </si>
  <si>
    <t>lc8510</t>
  </si>
  <si>
    <t>lc8515</t>
  </si>
  <si>
    <t>lc8525</t>
  </si>
  <si>
    <t>lc8530</t>
  </si>
  <si>
    <t>lc8535</t>
  </si>
  <si>
    <t>lc8540</t>
  </si>
  <si>
    <t>lc8545</t>
  </si>
  <si>
    <t>lc8570</t>
  </si>
  <si>
    <t>lc8575</t>
  </si>
  <si>
    <t>lc8580</t>
  </si>
  <si>
    <t>lc8585</t>
  </si>
  <si>
    <t>lc8590</t>
  </si>
  <si>
    <t>lc8620</t>
  </si>
  <si>
    <t>lc8625</t>
  </si>
  <si>
    <t>lc8630</t>
  </si>
  <si>
    <t>lc8645</t>
  </si>
  <si>
    <t>lc8655</t>
  </si>
  <si>
    <t>lc8665</t>
  </si>
  <si>
    <t>lc8670</t>
  </si>
  <si>
    <t>lc8675</t>
  </si>
  <si>
    <t>lc8685</t>
  </si>
  <si>
    <t>lc8690</t>
  </si>
  <si>
    <t>lc8700</t>
  </si>
  <si>
    <t>lc8720</t>
  </si>
  <si>
    <t>lc8735</t>
  </si>
  <si>
    <t>lc8725</t>
  </si>
  <si>
    <t>lc8730</t>
  </si>
  <si>
    <t>lc8885</t>
  </si>
  <si>
    <t>lc9005</t>
  </si>
  <si>
    <t>lc9025</t>
  </si>
  <si>
    <t>lc9035</t>
  </si>
  <si>
    <t>lc9045</t>
  </si>
  <si>
    <t>lc9050</t>
  </si>
  <si>
    <t>lc9200</t>
  </si>
  <si>
    <t>lc9015</t>
  </si>
  <si>
    <t>lc9085</t>
  </si>
  <si>
    <t>lc9090</t>
  </si>
  <si>
    <t>lc9115</t>
  </si>
  <si>
    <t>lc9120</t>
  </si>
  <si>
    <t>lc9130</t>
  </si>
  <si>
    <t>lc9135</t>
  </si>
  <si>
    <t>lc9140</t>
  </si>
  <si>
    <t>lc9170</t>
  </si>
  <si>
    <t>lc9175</t>
  </si>
  <si>
    <t>lc9185</t>
  </si>
  <si>
    <t>lc9188</t>
  </si>
  <si>
    <t>lc9303</t>
  </si>
  <si>
    <t>lc6580</t>
  </si>
  <si>
    <t>lc9521</t>
  </si>
  <si>
    <t>lc9424</t>
  </si>
  <si>
    <t>lc9550</t>
  </si>
  <si>
    <t>lc6609</t>
  </si>
  <si>
    <t>lc9593</t>
  </si>
  <si>
    <t>lc9595</t>
  </si>
  <si>
    <t>lc9752</t>
  </si>
  <si>
    <t>lc9753</t>
  </si>
  <si>
    <t>lc9758</t>
  </si>
  <si>
    <t>lc9754</t>
  </si>
  <si>
    <t>lc9755</t>
  </si>
  <si>
    <t>lc9757</t>
  </si>
  <si>
    <t>lc9761</t>
  </si>
  <si>
    <t>lc9925</t>
  </si>
  <si>
    <t>lc9817</t>
  </si>
  <si>
    <t>lc9945</t>
  </si>
  <si>
    <t>lc9985</t>
  </si>
  <si>
    <t>lc9999</t>
  </si>
  <si>
    <t>lc5506</t>
  </si>
  <si>
    <t>lc5521</t>
  </si>
  <si>
    <t>lc5511</t>
  </si>
  <si>
    <t>lc5517</t>
  </si>
  <si>
    <t>lc5518</t>
  </si>
  <si>
    <t>lc5550</t>
  </si>
  <si>
    <t>lc5551</t>
  </si>
  <si>
    <t>lc5552</t>
  </si>
  <si>
    <t>lc5553</t>
  </si>
  <si>
    <t>lc5554</t>
  </si>
  <si>
    <t>lc5555</t>
  </si>
  <si>
    <t>lc5608</t>
  </si>
  <si>
    <t>lc5609</t>
  </si>
  <si>
    <t>lc5601</t>
  </si>
  <si>
    <t>lc5602</t>
  </si>
  <si>
    <t>lc5603</t>
  </si>
  <si>
    <t>lc5607</t>
  </si>
  <si>
    <t>lc5655</t>
  </si>
  <si>
    <t>lc5645</t>
  </si>
  <si>
    <t>lc5755</t>
  </si>
  <si>
    <t>lc5660</t>
  </si>
  <si>
    <t>lc5120</t>
  </si>
  <si>
    <t>lc5125</t>
  </si>
  <si>
    <t>lc5105</t>
  </si>
  <si>
    <t>lc5115</t>
  </si>
  <si>
    <t>lc5020</t>
  </si>
  <si>
    <t>lc5025</t>
  </si>
  <si>
    <t>lc5010</t>
  </si>
  <si>
    <t>lc5035</t>
  </si>
  <si>
    <t>lc5040</t>
  </si>
  <si>
    <t>Description</t>
  </si>
  <si>
    <t>Grass land</t>
  </si>
  <si>
    <t>Tussock and danthonia used for grazing (whether oversown or not)</t>
  </si>
  <si>
    <t>Grain seed and fodder crop land and land prepared for these crops</t>
  </si>
  <si>
    <t>Horticultural land and land prepared for horticulture (include covered areas and vegetable land)</t>
  </si>
  <si>
    <t>Plantations of exotic trees intended for harvest</t>
  </si>
  <si>
    <t>Harvested exotic forest area awaiting restocking</t>
  </si>
  <si>
    <t xml:space="preserve">Mature native bush </t>
  </si>
  <si>
    <t>Native scrub and regenerating native bush</t>
  </si>
  <si>
    <t>All other land</t>
  </si>
  <si>
    <t>TOTAL land</t>
  </si>
  <si>
    <t>New area planted (don't include areas previously in exotic tree plantation)</t>
  </si>
  <si>
    <t xml:space="preserve">Areas replanted that were previously planted in exotic trees </t>
  </si>
  <si>
    <t>Exotic timber harvested</t>
  </si>
  <si>
    <t>Calves born to dairy heifers/cows</t>
  </si>
  <si>
    <t>Calves born to beef heifers/cows</t>
  </si>
  <si>
    <t>Dairy cows and heifers in milk/calf 2 yrs+</t>
  </si>
  <si>
    <t>Dairy cows and heifers in milk/calf 1 - 2 yrs</t>
  </si>
  <si>
    <t>Dairy cows and heifers NOT in milk/calf 2 yrs+</t>
  </si>
  <si>
    <t>Dairy cows and heifers NOT in milk/calf 1 - 2 yrs</t>
  </si>
  <si>
    <t>Rising 1 year old dairy heifers and heifer calves</t>
  </si>
  <si>
    <t>Dairy bulls to be used for dairy breeding</t>
  </si>
  <si>
    <t xml:space="preserve">All other calves still on the farm </t>
  </si>
  <si>
    <t xml:space="preserve">TOTAL dairy cattle </t>
  </si>
  <si>
    <t xml:space="preserve">Beef cows/heifers in calf 2 years and over  </t>
  </si>
  <si>
    <t xml:space="preserve">Beef cows/heifers in calf over 1 year but under 2 years  </t>
  </si>
  <si>
    <t>Beef cows/heifers NOT in calf 2 years and over</t>
  </si>
  <si>
    <t>Beef cows/heifers NOT in calf over 1 year but under 2 years</t>
  </si>
  <si>
    <t>Beef heifer and calves under 1 year old</t>
  </si>
  <si>
    <t xml:space="preserve">Steers 2 years and over </t>
  </si>
  <si>
    <t>Steers over 1 year but under 2 years</t>
  </si>
  <si>
    <t>Steers under 1 year old</t>
  </si>
  <si>
    <t>Non-breeding bulls 2 years and over</t>
  </si>
  <si>
    <t>Non-breeding bulls over 1 year but under 2 years</t>
  </si>
  <si>
    <t>Non-breeding bulls under 1 year old</t>
  </si>
  <si>
    <t>Breeding bulls (all ages)</t>
  </si>
  <si>
    <t>TOTAL beef cattle</t>
  </si>
  <si>
    <t>Lambs marked and/or tailed from ewes</t>
  </si>
  <si>
    <t>Lambs marked and/or tailed from ewe hoggets</t>
  </si>
  <si>
    <t>Ewes (2 tooth and over) put to ram</t>
  </si>
  <si>
    <t>Ewes (2 tooth and over) dry - not put to ram</t>
  </si>
  <si>
    <t>Ewe hoggets put to ram</t>
  </si>
  <si>
    <t>Ewe hoggets dry - not put to ram</t>
  </si>
  <si>
    <t>Ram and wether hoggets</t>
  </si>
  <si>
    <t>Wethers (2 tooth and over)</t>
  </si>
  <si>
    <t>Rams (2 tooth and over)</t>
  </si>
  <si>
    <t>TOTAL sheep as at 30 June</t>
  </si>
  <si>
    <t>Fawns born on farm alive at four months</t>
  </si>
  <si>
    <t>Velvet (all grades) removed (green weight kg)</t>
  </si>
  <si>
    <t>Deer females mated 2 years and over</t>
  </si>
  <si>
    <t>Deer females mated over 1 year but under 2 years</t>
  </si>
  <si>
    <t>Deer females NOT mated 2 years and over</t>
  </si>
  <si>
    <t>Deer females NOT mated over 1 year but under 2 years</t>
  </si>
  <si>
    <t>Deer females under 1 year old (include fawns still on the farm)</t>
  </si>
  <si>
    <t>Deer males under 1 year old (include fawns still on the farm)</t>
  </si>
  <si>
    <t>Non-breeding males 2 years and over</t>
  </si>
  <si>
    <t>Non-breeding males over 1 year but under 2 years</t>
  </si>
  <si>
    <t>Breeding males 2 years old and over</t>
  </si>
  <si>
    <t>Breeding males over 1 year but under 2 years</t>
  </si>
  <si>
    <t>TOTAL deer</t>
  </si>
  <si>
    <t>Piglets weaned on the farm during June 30</t>
  </si>
  <si>
    <t>Breeding sows 1 year and over</t>
  </si>
  <si>
    <t>Mated gilts</t>
  </si>
  <si>
    <t xml:space="preserve">All other pigs </t>
  </si>
  <si>
    <t xml:space="preserve">TOTAL pigs </t>
  </si>
  <si>
    <t>Chickens hens for egg production (layers)</t>
  </si>
  <si>
    <t>Chickens replacement stock intended for egg production (pullets)</t>
  </si>
  <si>
    <t>Eggs from hens</t>
  </si>
  <si>
    <t>Eggs from other types of poultry</t>
  </si>
  <si>
    <t>Horses</t>
  </si>
  <si>
    <t>Goats</t>
  </si>
  <si>
    <t>Ostriches &amp; emus</t>
  </si>
  <si>
    <t>Alpaca and llamas</t>
  </si>
  <si>
    <t>All other livestock</t>
  </si>
  <si>
    <t>Grazing dairy 2 years old and over</t>
  </si>
  <si>
    <t>Grazing dairy over 1 year but under 2 years</t>
  </si>
  <si>
    <t>Grazing dairy rising 1 year old heifers</t>
  </si>
  <si>
    <t>Grazing all other dairy cattle</t>
  </si>
  <si>
    <t>Grazing beef cattle</t>
  </si>
  <si>
    <t>Grazing sheep</t>
  </si>
  <si>
    <t>Grazing all other livestock</t>
  </si>
  <si>
    <t>Grazing elsewhere dairy 2 years and over</t>
  </si>
  <si>
    <t>Grazing elsewhere 1 year but under 2 years</t>
  </si>
  <si>
    <t>Grazing elsewhere rising 1 years old heifers</t>
  </si>
  <si>
    <t>Grazing elsewhere all other dairy cattle</t>
  </si>
  <si>
    <t>Grazing elsewhere beef cattle</t>
  </si>
  <si>
    <t>Grazing elsewhere sheep</t>
  </si>
  <si>
    <t>Grazing elsewhere other livestock</t>
  </si>
  <si>
    <t>Pasture/lucerne (hay, silage and balage)</t>
  </si>
  <si>
    <t>Maize silage</t>
  </si>
  <si>
    <t>Cereal, silage or cereal balage</t>
  </si>
  <si>
    <t>Other crops silage</t>
  </si>
  <si>
    <t>Lucerne</t>
  </si>
  <si>
    <t>Maize green feed</t>
  </si>
  <si>
    <t>Forage brassicas (swedes, turnips, kale)</t>
  </si>
  <si>
    <t>Other supplementary feed crops</t>
  </si>
  <si>
    <t>Wheat for bread / milling (tonnes)</t>
  </si>
  <si>
    <t>Wheat for bread / milling (hectares)</t>
  </si>
  <si>
    <t>Wheat for other uses (tonnes)</t>
  </si>
  <si>
    <t>Wheat for other uses (hectares)</t>
  </si>
  <si>
    <t>Barley (tonnes)</t>
  </si>
  <si>
    <t>Barley (hectares)</t>
  </si>
  <si>
    <t>Oats (tonnes)</t>
  </si>
  <si>
    <t>Oats (hectares)</t>
  </si>
  <si>
    <t>Other cereal grains (tonnes)</t>
  </si>
  <si>
    <t>Other cereal grains (hectares)</t>
  </si>
  <si>
    <t>Maize grain (not sweet corn) (tonnes)</t>
  </si>
  <si>
    <t>Maize grain (not sweet corn) (hectares)</t>
  </si>
  <si>
    <t>Field / seed peas (tonnes)</t>
  </si>
  <si>
    <t>Field / seed peas (hectares)</t>
  </si>
  <si>
    <t>Other pulses (tonnes)</t>
  </si>
  <si>
    <t>Other pulses</t>
  </si>
  <si>
    <t>Herbage seeds harvested for seed production</t>
  </si>
  <si>
    <t>Vegetable seed growing</t>
  </si>
  <si>
    <t>All other grain &amp; seed crops</t>
  </si>
  <si>
    <t>Kiwifruit - green</t>
  </si>
  <si>
    <t>Kiwifruit - gold</t>
  </si>
  <si>
    <t>Kiwifruit - other</t>
  </si>
  <si>
    <t>TOTAL kiwifruit</t>
  </si>
  <si>
    <t>Wine grapes</t>
  </si>
  <si>
    <t>Table grapes</t>
  </si>
  <si>
    <t>Pears</t>
  </si>
  <si>
    <t>Nashi pears</t>
  </si>
  <si>
    <t>Peaches</t>
  </si>
  <si>
    <t>Apricots</t>
  </si>
  <si>
    <t>Nectarines</t>
  </si>
  <si>
    <t>Plums</t>
  </si>
  <si>
    <t>Feijoas</t>
  </si>
  <si>
    <t>Tamarillos</t>
  </si>
  <si>
    <t>Passionfruit</t>
  </si>
  <si>
    <t>Persimmons</t>
  </si>
  <si>
    <t>Blueberries</t>
  </si>
  <si>
    <t>Boysenberries</t>
  </si>
  <si>
    <t>Raspberries</t>
  </si>
  <si>
    <t>Strawberries</t>
  </si>
  <si>
    <t>Oranges</t>
  </si>
  <si>
    <t>Grapefruit / goldfruit</t>
  </si>
  <si>
    <t>Lemons</t>
  </si>
  <si>
    <t>Mandarins</t>
  </si>
  <si>
    <t>Tangelos</t>
  </si>
  <si>
    <t>Olives</t>
  </si>
  <si>
    <t>Chestnuts</t>
  </si>
  <si>
    <t>Hazelnuts</t>
  </si>
  <si>
    <t>Macadamia</t>
  </si>
  <si>
    <t>Walnuts</t>
  </si>
  <si>
    <t>Other fruit, nut and edible tree crops grown outdoors</t>
  </si>
  <si>
    <t>Asparagus</t>
  </si>
  <si>
    <t>Broccoli</t>
  </si>
  <si>
    <t>Cabbage</t>
  </si>
  <si>
    <t>Carrots</t>
  </si>
  <si>
    <t>Cauliflower</t>
  </si>
  <si>
    <t>Cooking herbs</t>
  </si>
  <si>
    <t>Green beans</t>
  </si>
  <si>
    <t>Kumara</t>
  </si>
  <si>
    <t>Lettuce</t>
  </si>
  <si>
    <t>Melon water / rock</t>
  </si>
  <si>
    <t>Peas (include fresh and process peas - hectares)</t>
  </si>
  <si>
    <t>Pumpkin</t>
  </si>
  <si>
    <t>Squash (buttercup)</t>
  </si>
  <si>
    <t>Sweet corn (don't include maize)</t>
  </si>
  <si>
    <t>Tomatoes (outdoor - include fresh and process tomatoes)</t>
  </si>
  <si>
    <t>Leafy vegetables  (eg spinach, silverbeet, bok choy, etc)</t>
  </si>
  <si>
    <t>Other vegetables or herbs (outdoor) - please specify</t>
  </si>
  <si>
    <t>Total outdoor area used for growing vegetables and cooking herbs</t>
  </si>
  <si>
    <t>Flower bulb, corm, and tuber crops grown mainly for sale as bulbs, corms and tubers (outdoor)</t>
  </si>
  <si>
    <t>Flowers and foliage grown for cut flower and foliage production  (outdoor)</t>
  </si>
  <si>
    <t>Nursery crops (include rootstock) (outdoor)</t>
  </si>
  <si>
    <t>Hops</t>
  </si>
  <si>
    <t>All other outdoor horticultural crops not previously specified</t>
  </si>
  <si>
    <t>Total other outdoor horticultural crops</t>
  </si>
  <si>
    <t>Capsicum (indoor)</t>
  </si>
  <si>
    <t>Cucumber (indoor)</t>
  </si>
  <si>
    <t>Cooking herbs (indoor)</t>
  </si>
  <si>
    <t>Lettuce/salad greens  (indoor)</t>
  </si>
  <si>
    <t>Mushrooms  (indoor - square metres cased)</t>
  </si>
  <si>
    <t>Tomatoes (indoor)</t>
  </si>
  <si>
    <t>All other vegetables and herbs grown indoors</t>
  </si>
  <si>
    <t>Flower bulb, corm, and tuber crops</t>
  </si>
  <si>
    <t>Flowers and foliage grown for cut flower and foliage production (indoor)</t>
  </si>
  <si>
    <t xml:space="preserve">Nursery  crops (indoor)   </t>
  </si>
  <si>
    <t>All other indoor crops  not previously specified</t>
  </si>
  <si>
    <t>Total other indoor horticultural crops</t>
  </si>
  <si>
    <t>Land area actually irrigated</t>
  </si>
  <si>
    <t>Land area irrigated by micro systems</t>
  </si>
  <si>
    <t>Land area irrigated by flood systems</t>
  </si>
  <si>
    <t xml:space="preserve">Centre pivots and linear moves (include area covered by end guns) </t>
  </si>
  <si>
    <t>All other travelling and sprayline systems</t>
  </si>
  <si>
    <t>Area irrigated for dairy farming or dairy grazing</t>
  </si>
  <si>
    <t>Area irrigated for other livestock</t>
  </si>
  <si>
    <t>Area irrigated for grain/seed/arable crops (excludes process vegetables)</t>
  </si>
  <si>
    <t xml:space="preserve">Area irrigated for vegetable crops </t>
  </si>
  <si>
    <t>Area irrigated for fruit crops</t>
  </si>
  <si>
    <t>Area irrigated for other hort crops</t>
  </si>
  <si>
    <t>Urease inhibitor (coated urea for example SustaiN, N-Protect)</t>
  </si>
  <si>
    <t>Urea (do not include urease inhibitor coated urea)</t>
  </si>
  <si>
    <t>Diammonium phosphate (DAP)</t>
  </si>
  <si>
    <t>Ammonium sulphate  (SOA)</t>
  </si>
  <si>
    <t>Superphosphate</t>
  </si>
  <si>
    <t>Potassium chloride (muriate of potash) and/or potassium sulphate</t>
  </si>
  <si>
    <t>Dolomite  (from all sources)</t>
  </si>
  <si>
    <t>Lime (from all sources,  do not include dolomite)</t>
  </si>
  <si>
    <t>All other fertiliser</t>
  </si>
  <si>
    <t>Effluent sprayed on fields</t>
  </si>
  <si>
    <t>Burning of crop residue from wheat, barley and other grains</t>
  </si>
  <si>
    <t>Burning of other crop residue</t>
  </si>
  <si>
    <t>Burning of tussock</t>
  </si>
  <si>
    <t>Other standing vegetation</t>
  </si>
  <si>
    <t>Full cultivation</t>
  </si>
  <si>
    <t>Reduced cultivation</t>
  </si>
  <si>
    <t>Land area direct drilled</t>
  </si>
  <si>
    <t>Cultivation</t>
  </si>
  <si>
    <t>Direct drilled</t>
  </si>
  <si>
    <t>Unit</t>
  </si>
  <si>
    <t>hectares</t>
  </si>
  <si>
    <t>cubic metres</t>
  </si>
  <si>
    <t>count</t>
  </si>
  <si>
    <t>Kilograms</t>
  </si>
  <si>
    <t>dozens sold</t>
  </si>
  <si>
    <t>tonnes</t>
  </si>
  <si>
    <t>Square meters</t>
  </si>
  <si>
    <t>A011100. Nursery Production (Under Cover)</t>
  </si>
  <si>
    <t>A011200. Nursery Production (Outdoors)</t>
  </si>
  <si>
    <t>A011300. Turf Growing</t>
  </si>
  <si>
    <t>A011400. Floriculture Production (Under Cover)</t>
  </si>
  <si>
    <t>A011500. Floriculture Production (Outdoors)</t>
  </si>
  <si>
    <t>A012100. Mushroom Growing</t>
  </si>
  <si>
    <t>A012200. Vegetable Growing (Under Cover)</t>
  </si>
  <si>
    <t>A012300. Vegetable Growing (Outdoors)</t>
  </si>
  <si>
    <t>A013100. Grape Growing</t>
  </si>
  <si>
    <t>A013200. Kiwifruit Growing</t>
  </si>
  <si>
    <t>A013300. Berry Fruit Growing</t>
  </si>
  <si>
    <t>A013400. Apple and Pear Growing</t>
  </si>
  <si>
    <t>A013500. Stone Fruit Growing</t>
  </si>
  <si>
    <t>A013600. Citrus Fruit Growing</t>
  </si>
  <si>
    <t>A013700. Olive Growing</t>
  </si>
  <si>
    <t>A013900. Other Fruit and Tree Nut Growing</t>
  </si>
  <si>
    <t>A014100. Sheep Farming (Specialised)</t>
  </si>
  <si>
    <t>A014200. Beef Cattle Farming (Specialised)</t>
  </si>
  <si>
    <t>A014400. Sheep-Beef Cattle Farming</t>
  </si>
  <si>
    <t>A014500. Grain-Sheep or Grain-Beef Cattle Farming</t>
  </si>
  <si>
    <t>A014900. Other Grain Growing</t>
  </si>
  <si>
    <t>A015900. Other Crop Growing n.e.c.</t>
  </si>
  <si>
    <t>A016000. Dairy Cattle Farming</t>
  </si>
  <si>
    <t>A017200. Poultry Farming (Eggs)</t>
  </si>
  <si>
    <t>A018000. Deer Farming</t>
  </si>
  <si>
    <t>A019100. Horse Farming</t>
  </si>
  <si>
    <t>A019200. Pig Farming</t>
  </si>
  <si>
    <t>A019900. Other Livestock Farming n.e.c.</t>
  </si>
  <si>
    <t>A030100. Forestry</t>
  </si>
  <si>
    <t>Other</t>
  </si>
  <si>
    <t>Confidentiality</t>
  </si>
  <si>
    <t>In the 2017 tables confidentiality has been implemented using an input perturbation method which involves adding noise to data at an individual farm level.</t>
  </si>
  <si>
    <t>Notes</t>
  </si>
  <si>
    <t>Symbols</t>
  </si>
  <si>
    <t>S = suppression</t>
  </si>
  <si>
    <t>Other tables</t>
  </si>
  <si>
    <t>001. Far North District</t>
  </si>
  <si>
    <t>002. Whangarei District</t>
  </si>
  <si>
    <t>003. Kaipara District</t>
  </si>
  <si>
    <t>076. Auckland</t>
  </si>
  <si>
    <t>011. Thames-Coromandel District</t>
  </si>
  <si>
    <t>012. Hauraki District</t>
  </si>
  <si>
    <t>013. Waikato District</t>
  </si>
  <si>
    <t>015. Matamata-Piako District</t>
  </si>
  <si>
    <t>016. Hamilton City</t>
  </si>
  <si>
    <t>017. Waipa District</t>
  </si>
  <si>
    <t>018. Otorohanga District</t>
  </si>
  <si>
    <t>019. South Waikato District</t>
  </si>
  <si>
    <t>020. Waitomo District</t>
  </si>
  <si>
    <t>021. Taupo District</t>
  </si>
  <si>
    <t>022. Western Bay of Plenty District</t>
  </si>
  <si>
    <t>023. Tauranga City</t>
  </si>
  <si>
    <t>024. Rotorua District</t>
  </si>
  <si>
    <t>025. Whakatane District</t>
  </si>
  <si>
    <t>026. Kawerau District</t>
  </si>
  <si>
    <t>027. Opotiki District</t>
  </si>
  <si>
    <t>028. Gisborne District</t>
  </si>
  <si>
    <t>029. Wairoa District</t>
  </si>
  <si>
    <t>030. Hastings District</t>
  </si>
  <si>
    <t>031. Napier City</t>
  </si>
  <si>
    <t>032. Central Hawke's Bay District</t>
  </si>
  <si>
    <t>033. New Plymouth District</t>
  </si>
  <si>
    <t>034. Stratford District</t>
  </si>
  <si>
    <t>035. South Taranaki District</t>
  </si>
  <si>
    <t>036. Ruapehu District</t>
  </si>
  <si>
    <t>037. Whanganui District</t>
  </si>
  <si>
    <t>038. Rangitikei District</t>
  </si>
  <si>
    <t>039. Manawatu District</t>
  </si>
  <si>
    <t>040. Palmerston North City</t>
  </si>
  <si>
    <t>041. Tararua District</t>
  </si>
  <si>
    <t>042. Horowhenua District</t>
  </si>
  <si>
    <t>043. Kapiti Coast District</t>
  </si>
  <si>
    <t>044. Porirua City</t>
  </si>
  <si>
    <t>045. Upper Hutt City</t>
  </si>
  <si>
    <t>046. Lower Hutt City</t>
  </si>
  <si>
    <t>047. Wellington City</t>
  </si>
  <si>
    <t>048. Masterton District</t>
  </si>
  <si>
    <t>049. Carterton District</t>
  </si>
  <si>
    <t>050. South Wairarapa District</t>
  </si>
  <si>
    <t>051. Tasman District</t>
  </si>
  <si>
    <t>052. Nelson City</t>
  </si>
  <si>
    <t>053. Marlborough District</t>
  </si>
  <si>
    <t>054. Kaikoura District</t>
  </si>
  <si>
    <t>055. Buller District</t>
  </si>
  <si>
    <t>056. Grey District</t>
  </si>
  <si>
    <t>057. Westland District</t>
  </si>
  <si>
    <t>058. Hurunui District</t>
  </si>
  <si>
    <t>059. Waimakariri District</t>
  </si>
  <si>
    <t>060. Christchurch City</t>
  </si>
  <si>
    <t>062. Selwyn District</t>
  </si>
  <si>
    <t>063. Ashburton District</t>
  </si>
  <si>
    <t>064. Timaru District</t>
  </si>
  <si>
    <t>065. Mackenzie District</t>
  </si>
  <si>
    <t>066. Waimate District</t>
  </si>
  <si>
    <t>067. Chatham Islands Territory</t>
  </si>
  <si>
    <t>068. Waitaki District</t>
  </si>
  <si>
    <t>069. Central Otago District</t>
  </si>
  <si>
    <t>070. Queenstown-Lakes District</t>
  </si>
  <si>
    <t>071. Dunedin City</t>
  </si>
  <si>
    <t>072. Clutha District</t>
  </si>
  <si>
    <t>073. Southland District</t>
  </si>
  <si>
    <t>074. Gore District</t>
  </si>
  <si>
    <t>075. Invercargill City</t>
  </si>
  <si>
    <t>Agricultural Production Census 2017 Final Results by Regional Council</t>
  </si>
  <si>
    <t>01. Northland Region</t>
  </si>
  <si>
    <t>02. Auckland Region</t>
  </si>
  <si>
    <t>03. Waikato Region</t>
  </si>
  <si>
    <t>04. Bay of Plenty Region</t>
  </si>
  <si>
    <t>05. Gisborne Region</t>
  </si>
  <si>
    <t>06. Hawke's Bay Region</t>
  </si>
  <si>
    <t>07. Taranaki Region</t>
  </si>
  <si>
    <t>08. Manawatu-Wanganui Region</t>
  </si>
  <si>
    <t>09. Wellington Region</t>
  </si>
  <si>
    <t>16. Tasman Region</t>
  </si>
  <si>
    <t>17. Nelson Region</t>
  </si>
  <si>
    <t>18. Marlborough Region</t>
  </si>
  <si>
    <t>12. West Coast Region</t>
  </si>
  <si>
    <t>13. Canterbury Region</t>
  </si>
  <si>
    <t>14. Otago Region</t>
  </si>
  <si>
    <t>15. Southland Region</t>
  </si>
  <si>
    <t>99. Chatham Islands</t>
  </si>
  <si>
    <t>2017 Final Results by Regional Council</t>
  </si>
  <si>
    <t>2017 Final Results by Farm Type (ANZSIC06)</t>
  </si>
  <si>
    <t>Table 1.</t>
  </si>
  <si>
    <t>Table 2.</t>
  </si>
  <si>
    <t>Table 3.</t>
  </si>
  <si>
    <r>
      <t xml:space="preserve">chickens for meat production (broilers) </t>
    </r>
    <r>
      <rPr>
        <b/>
        <vertAlign val="superscript"/>
        <sz val="10"/>
        <rFont val="Arial Mäori"/>
        <family val="2"/>
      </rPr>
      <t>(1)</t>
    </r>
  </si>
  <si>
    <r>
      <t>chickens breeding stock</t>
    </r>
    <r>
      <rPr>
        <b/>
        <vertAlign val="superscript"/>
        <sz val="10"/>
        <rFont val="Arial Mäori"/>
        <family val="2"/>
      </rPr>
      <t xml:space="preserve"> (1)</t>
    </r>
  </si>
  <si>
    <r>
      <t xml:space="preserve">all other poultry (eg turkeys, ducks) </t>
    </r>
    <r>
      <rPr>
        <b/>
        <vertAlign val="superscript"/>
        <sz val="10"/>
        <rFont val="Arial Mäori"/>
        <family val="2"/>
      </rPr>
      <t>(1)</t>
    </r>
  </si>
  <si>
    <r>
      <t>TOTAL poultry</t>
    </r>
    <r>
      <rPr>
        <b/>
        <vertAlign val="superscript"/>
        <sz val="10"/>
        <rFont val="Arial Mäori"/>
        <family val="2"/>
      </rPr>
      <t xml:space="preserve"> (1)</t>
    </r>
  </si>
  <si>
    <t>This data is also available by Farm Type (ANZSOC06) and region</t>
  </si>
  <si>
    <t>(1) This data is modelled and is only available at a national level.</t>
  </si>
  <si>
    <t>Agricultural Production Census 2017 Final Results by Territorial Authority</t>
  </si>
  <si>
    <t>This data is also available by region and Territorial Authority</t>
  </si>
  <si>
    <r>
      <t xml:space="preserve">chickens for meat production (broilers) </t>
    </r>
    <r>
      <rPr>
        <b/>
        <vertAlign val="superscript"/>
        <sz val="10"/>
        <rFont val="Microsoft Sans Serif Mäori"/>
        <family val="2"/>
      </rPr>
      <t>(1)</t>
    </r>
  </si>
  <si>
    <r>
      <t xml:space="preserve">chickens breeding stock </t>
    </r>
    <r>
      <rPr>
        <b/>
        <vertAlign val="superscript"/>
        <sz val="10"/>
        <rFont val="Microsoft Sans Serif Mäori"/>
        <family val="2"/>
      </rPr>
      <t>(1)</t>
    </r>
  </si>
  <si>
    <r>
      <t xml:space="preserve">all other poultry (eg turkeys, ducks) </t>
    </r>
    <r>
      <rPr>
        <b/>
        <vertAlign val="superscript"/>
        <sz val="10"/>
        <rFont val="Microsoft Sans Serif Mäori"/>
        <family val="2"/>
      </rPr>
      <t>(1)</t>
    </r>
  </si>
  <si>
    <r>
      <t xml:space="preserve">TOTAL poultry </t>
    </r>
    <r>
      <rPr>
        <b/>
        <vertAlign val="superscript"/>
        <sz val="10"/>
        <rFont val="Microsoft Sans Serif Mäori"/>
        <family val="2"/>
      </rPr>
      <t>(1)</t>
    </r>
  </si>
  <si>
    <r>
      <t xml:space="preserve">Subject category: </t>
    </r>
    <r>
      <rPr>
        <b/>
        <sz val="10"/>
        <rFont val="Arial Mäori"/>
        <family val="2"/>
      </rPr>
      <t>Industry sectors</t>
    </r>
  </si>
  <si>
    <r>
      <t xml:space="preserve">Group: </t>
    </r>
    <r>
      <rPr>
        <b/>
        <sz val="10"/>
        <rFont val="Arial Mäori"/>
        <family val="2"/>
      </rPr>
      <t>Agriculture</t>
    </r>
  </si>
  <si>
    <t>2017 Final Results by Territorial Authority</t>
  </si>
  <si>
    <t>This data is also available by Farm Type (ANZSOC06) and Territorial Authority</t>
  </si>
  <si>
    <r>
      <t xml:space="preserve">chickens for meat production (broilers) </t>
    </r>
    <r>
      <rPr>
        <b/>
        <vertAlign val="superscript"/>
        <sz val="10"/>
        <color theme="1"/>
        <rFont val="Arial Mäori"/>
        <family val="2"/>
      </rPr>
      <t>(1)</t>
    </r>
  </si>
  <si>
    <r>
      <t xml:space="preserve">chickens breeding stock </t>
    </r>
    <r>
      <rPr>
        <b/>
        <vertAlign val="superscript"/>
        <sz val="10"/>
        <color theme="1"/>
        <rFont val="Arial Mäori"/>
        <family val="2"/>
      </rPr>
      <t>(1)</t>
    </r>
  </si>
  <si>
    <r>
      <t xml:space="preserve">all other poultry (eg turkeys, ducks) </t>
    </r>
    <r>
      <rPr>
        <b/>
        <vertAlign val="superscript"/>
        <sz val="10"/>
        <color theme="1"/>
        <rFont val="Arial Mäori"/>
        <family val="2"/>
      </rPr>
      <t>(1)</t>
    </r>
  </si>
  <si>
    <r>
      <t xml:space="preserve">TOTAL poultry </t>
    </r>
    <r>
      <rPr>
        <b/>
        <vertAlign val="superscript"/>
        <sz val="10"/>
        <color theme="1"/>
        <rFont val="Arial Mäori"/>
        <family val="2"/>
      </rPr>
      <t>(1)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</si>
</sst>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_ ;\-#,##0\ "/>
  </numFmts>
  <fonts count="26" x14ac:knownFonts="1">
    <font>
      <sz val="10"/>
      <name val="Arial"/>
    </font>
    <font>
      <sz val="10"/>
      <name val="Arial"/>
      <family val="2"/>
    </font>
    <font>
      <sz val="10"/>
      <name val="Arial Mäori"/>
      <family val="2"/>
    </font>
    <font>
      <sz val="8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sz val="10"/>
      <color theme="1"/>
      <name val="Arial Mäori"/>
      <family val="2"/>
    </font>
    <font>
      <u/>
      <sz val="10"/>
      <color theme="10"/>
      <name val="Arial Mäori"/>
      <family val="2"/>
    </font>
    <font>
      <b/>
      <sz val="11"/>
      <color theme="1"/>
      <name val="Arial Mäori"/>
      <family val="2"/>
    </font>
    <font>
      <b/>
      <sz val="12"/>
      <color theme="1"/>
      <name val="Arial Mäori"/>
      <family val="2"/>
    </font>
    <font>
      <b/>
      <sz val="16"/>
      <color theme="1"/>
      <name val="Arial Mäori"/>
      <family val="2"/>
    </font>
    <font>
      <b/>
      <sz val="10"/>
      <name val="Arial Mäori"/>
      <family val="2"/>
    </font>
    <font>
      <b/>
      <sz val="9"/>
      <color indexed="8"/>
      <name val="Arial Mäori"/>
      <family val="2"/>
    </font>
    <font>
      <b/>
      <sz val="11"/>
      <name val="Arial Mäori"/>
      <family val="2"/>
    </font>
    <font>
      <b/>
      <vertAlign val="superscript"/>
      <sz val="10"/>
      <name val="Arial Mäori"/>
      <family val="2"/>
    </font>
    <font>
      <sz val="10"/>
      <name val="Microsoft Sans Serif Mäori"/>
      <family val="2"/>
    </font>
    <font>
      <b/>
      <sz val="16"/>
      <color theme="1"/>
      <name val="Microsoft Sans Serif Mäori"/>
      <family val="2"/>
    </font>
    <font>
      <b/>
      <sz val="10"/>
      <name val="Microsoft Sans Serif Mäori"/>
      <family val="2"/>
    </font>
    <font>
      <b/>
      <vertAlign val="superscript"/>
      <sz val="10"/>
      <name val="Microsoft Sans Serif Mäori"/>
      <family val="2"/>
    </font>
    <font>
      <b/>
      <sz val="9"/>
      <color indexed="8"/>
      <name val="Microsoft Sans Serif Mäori"/>
      <family val="2"/>
    </font>
    <font>
      <b/>
      <sz val="11"/>
      <color theme="1"/>
      <name val="Microsoft Sans Serif Mäori"/>
      <family val="2"/>
    </font>
    <font>
      <sz val="10"/>
      <color rgb="FFFF0000"/>
      <name val="Arial Mäori"/>
      <family val="2"/>
    </font>
    <font>
      <b/>
      <sz val="10"/>
      <color theme="1"/>
      <name val="Arial Mäori"/>
      <family val="2"/>
    </font>
    <font>
      <b/>
      <vertAlign val="superscript"/>
      <sz val="10"/>
      <color theme="1"/>
      <name val="Arial Mäori"/>
      <family val="2"/>
    </font>
    <font>
      <sz val="11"/>
      <color theme="1"/>
      <name val="Arial Mäori"/>
      <family val="2"/>
    </font>
    <font>
      <b/>
      <sz val="9"/>
      <color theme="1"/>
      <name val="Arial Mäo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7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4" fillId="0" borderId="0"/>
    <xf numFmtId="0" fontId="1" fillId="0" borderId="0"/>
    <xf numFmtId="0" fontId="1" fillId="0" borderId="0"/>
    <xf numFmtId="0" fontId="5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" fillId="0" borderId="0"/>
    <xf numFmtId="0" fontId="1" fillId="0" borderId="0"/>
  </cellStyleXfs>
  <cellXfs count="61">
    <xf numFmtId="0" fontId="0" fillId="0" borderId="0" xfId="0"/>
    <xf numFmtId="164" fontId="2" fillId="0" borderId="0" xfId="3" applyNumberFormat="1" applyFont="1" applyAlignment="1">
      <alignment horizontal="right"/>
    </xf>
    <xf numFmtId="164" fontId="11" fillId="0" borderId="0" xfId="3" applyNumberFormat="1" applyFont="1" applyAlignment="1">
      <alignment horizontal="right"/>
    </xf>
    <xf numFmtId="0" fontId="10" fillId="0" borderId="0" xfId="10" applyFont="1"/>
    <xf numFmtId="0" fontId="2" fillId="0" borderId="0" xfId="10" applyFont="1"/>
    <xf numFmtId="0" fontId="11" fillId="0" borderId="0" xfId="10" applyFont="1"/>
    <xf numFmtId="0" fontId="11" fillId="0" borderId="0" xfId="10" applyFont="1" applyAlignment="1">
      <alignment vertical="center" wrapText="1"/>
    </xf>
    <xf numFmtId="0" fontId="11" fillId="0" borderId="0" xfId="10" applyFont="1" applyAlignment="1">
      <alignment vertical="top" wrapText="1"/>
    </xf>
    <xf numFmtId="0" fontId="2" fillId="0" borderId="0" xfId="10" applyFont="1" applyAlignment="1">
      <alignment vertical="top" wrapText="1"/>
    </xf>
    <xf numFmtId="0" fontId="12" fillId="0" borderId="0" xfId="10" applyFont="1"/>
    <xf numFmtId="0" fontId="8" fillId="0" borderId="0" xfId="10" applyFont="1"/>
    <xf numFmtId="0" fontId="15" fillId="0" borderId="0" xfId="0" applyFont="1"/>
    <xf numFmtId="0" fontId="15" fillId="0" borderId="0" xfId="0" applyFont="1" applyAlignment="1">
      <alignment wrapText="1"/>
    </xf>
    <xf numFmtId="0" fontId="16" fillId="0" borderId="0" xfId="0" applyFont="1"/>
    <xf numFmtId="0" fontId="17" fillId="0" borderId="0" xfId="0" applyFont="1"/>
    <xf numFmtId="0" fontId="17" fillId="0" borderId="0" xfId="0" applyFont="1" applyAlignment="1">
      <alignment wrapText="1"/>
    </xf>
    <xf numFmtId="3" fontId="15" fillId="0" borderId="0" xfId="0" applyNumberFormat="1" applyFont="1" applyAlignment="1">
      <alignment horizontal="right"/>
    </xf>
    <xf numFmtId="3" fontId="15" fillId="0" borderId="0" xfId="0" applyNumberFormat="1" applyFont="1" applyAlignment="1">
      <alignment horizontal="right" wrapText="1"/>
    </xf>
    <xf numFmtId="3" fontId="17" fillId="0" borderId="0" xfId="0" applyNumberFormat="1" applyFont="1" applyAlignment="1">
      <alignment horizontal="right"/>
    </xf>
    <xf numFmtId="3" fontId="17" fillId="0" borderId="0" xfId="0" applyNumberFormat="1" applyFont="1" applyAlignment="1">
      <alignment horizontal="right" wrapText="1"/>
    </xf>
    <xf numFmtId="3" fontId="15" fillId="0" borderId="0" xfId="0" applyNumberFormat="1" applyFont="1"/>
    <xf numFmtId="0" fontId="19" fillId="0" borderId="0" xfId="0" applyFont="1"/>
    <xf numFmtId="0" fontId="20" fillId="0" borderId="0" xfId="0" applyFont="1"/>
    <xf numFmtId="0" fontId="2" fillId="0" borderId="0" xfId="0" applyFont="1"/>
    <xf numFmtId="0" fontId="10" fillId="0" borderId="0" xfId="0" applyFont="1"/>
    <xf numFmtId="0" fontId="2" fillId="0" borderId="0" xfId="0" applyFont="1" applyAlignment="1">
      <alignment wrapText="1"/>
    </xf>
    <xf numFmtId="0" fontId="11" fillId="0" borderId="0" xfId="0" applyFont="1"/>
    <xf numFmtId="3" fontId="11" fillId="0" borderId="0" xfId="0" applyNumberFormat="1" applyFont="1" applyAlignment="1">
      <alignment horizontal="right"/>
    </xf>
    <xf numFmtId="0" fontId="8" fillId="0" borderId="0" xfId="0" applyFont="1"/>
    <xf numFmtId="0" fontId="2" fillId="0" borderId="0" xfId="10" applyFont="1" applyAlignment="1">
      <alignment wrapText="1"/>
    </xf>
    <xf numFmtId="0" fontId="8" fillId="0" borderId="0" xfId="0" applyFont="1" applyFill="1" applyAlignment="1">
      <alignment vertical="top"/>
    </xf>
    <xf numFmtId="0" fontId="2" fillId="0" borderId="0" xfId="0" applyFont="1" applyFill="1" applyAlignment="1">
      <alignment vertical="top"/>
    </xf>
    <xf numFmtId="0" fontId="7" fillId="0" borderId="0" xfId="6" applyFont="1" applyFill="1" applyAlignment="1" applyProtection="1">
      <alignment vertical="top"/>
    </xf>
    <xf numFmtId="0" fontId="21" fillId="0" borderId="0" xfId="0" applyFont="1" applyFill="1" applyAlignment="1">
      <alignment vertical="top"/>
    </xf>
    <xf numFmtId="0" fontId="13" fillId="0" borderId="0" xfId="0" applyFont="1" applyFill="1" applyAlignment="1">
      <alignment horizontal="left" vertical="top"/>
    </xf>
    <xf numFmtId="0" fontId="7" fillId="0" borderId="0" xfId="6" applyFont="1" applyFill="1" applyAlignment="1" applyProtection="1">
      <alignment horizontal="left" vertical="top" wrapText="1"/>
    </xf>
    <xf numFmtId="0" fontId="13" fillId="0" borderId="0" xfId="6" applyFont="1" applyFill="1" applyAlignment="1" applyProtection="1">
      <alignment horizontal="left" vertical="top"/>
    </xf>
    <xf numFmtId="0" fontId="2" fillId="0" borderId="0" xfId="0" applyFont="1" applyFill="1" applyAlignment="1">
      <alignment horizontal="left" vertical="top"/>
    </xf>
    <xf numFmtId="0" fontId="17" fillId="0" borderId="0" xfId="0" applyFont="1" applyAlignment="1">
      <alignment vertical="top" wrapText="1"/>
    </xf>
    <xf numFmtId="0" fontId="7" fillId="0" borderId="0" xfId="6" applyFont="1" applyFill="1" applyAlignment="1" applyProtection="1">
      <alignment horizontal="left" vertical="top"/>
    </xf>
    <xf numFmtId="0" fontId="2" fillId="0" borderId="0" xfId="0" applyFont="1" applyFill="1" applyAlignment="1">
      <alignment horizontal="left" vertical="top"/>
    </xf>
    <xf numFmtId="0" fontId="2" fillId="0" borderId="0" xfId="0" applyFont="1" applyFill="1" applyAlignment="1">
      <alignment vertical="top"/>
    </xf>
    <xf numFmtId="0" fontId="2" fillId="0" borderId="0" xfId="0" applyFont="1" applyFill="1" applyAlignment="1">
      <alignment horizontal="left" vertical="top" wrapText="1"/>
    </xf>
    <xf numFmtId="0" fontId="9" fillId="0" borderId="0" xfId="0" applyFont="1" applyFill="1" applyAlignment="1">
      <alignment vertical="top"/>
    </xf>
    <xf numFmtId="0" fontId="7" fillId="0" borderId="0" xfId="6" applyFont="1" applyFill="1" applyAlignment="1" applyProtection="1">
      <alignment horizontal="left" vertical="top" wrapText="1"/>
    </xf>
    <xf numFmtId="0" fontId="6" fillId="0" borderId="0" xfId="0" applyFont="1"/>
    <xf numFmtId="0" fontId="22" fillId="0" borderId="0" xfId="0" applyFont="1"/>
    <xf numFmtId="0" fontId="22" fillId="0" borderId="0" xfId="0" applyFont="1" applyAlignment="1">
      <alignment vertical="top" wrapText="1"/>
    </xf>
    <xf numFmtId="0" fontId="24" fillId="0" borderId="0" xfId="0" applyFont="1"/>
    <xf numFmtId="3" fontId="6" fillId="0" borderId="0" xfId="0" applyNumberFormat="1" applyFont="1" applyAlignment="1">
      <alignment horizontal="right"/>
    </xf>
    <xf numFmtId="3" fontId="24" fillId="0" borderId="0" xfId="0" applyNumberFormat="1" applyFont="1" applyAlignment="1">
      <alignment horizontal="right"/>
    </xf>
    <xf numFmtId="3" fontId="22" fillId="0" borderId="0" xfId="0" applyNumberFormat="1" applyFont="1" applyAlignment="1">
      <alignment horizontal="right"/>
    </xf>
    <xf numFmtId="0" fontId="25" fillId="0" borderId="0" xfId="0" applyFont="1"/>
    <xf numFmtId="0" fontId="6" fillId="0" borderId="0" xfId="0" applyFont="1" applyAlignment="1">
      <alignment horizontal="right"/>
    </xf>
    <xf numFmtId="0" fontId="6" fillId="0" borderId="0" xfId="0" applyFont="1" applyAlignment="1">
      <alignment horizontal="right" wrapText="1"/>
    </xf>
    <xf numFmtId="0" fontId="22" fillId="0" borderId="0" xfId="0" applyFont="1" applyAlignment="1">
      <alignment horizontal="right"/>
    </xf>
    <xf numFmtId="0" fontId="22" fillId="0" borderId="0" xfId="0" applyFont="1" applyAlignment="1">
      <alignment horizontal="right" wrapText="1"/>
    </xf>
    <xf numFmtId="0" fontId="22" fillId="0" borderId="0" xfId="0" applyFont="1" applyAlignment="1">
      <alignment horizontal="right" vertical="top" wrapText="1"/>
    </xf>
    <xf numFmtId="3" fontId="24" fillId="0" borderId="0" xfId="0" applyNumberFormat="1" applyFont="1" applyAlignment="1">
      <alignment horizontal="right" wrapText="1"/>
    </xf>
    <xf numFmtId="0" fontId="24" fillId="0" borderId="0" xfId="0" applyFont="1" applyAlignment="1">
      <alignment horizontal="right"/>
    </xf>
    <xf numFmtId="3" fontId="22" fillId="0" borderId="0" xfId="0" applyNumberFormat="1" applyFont="1" applyAlignment="1">
      <alignment horizontal="right" wrapText="1"/>
    </xf>
  </cellXfs>
  <cellStyles count="17">
    <cellStyle name="Comma 2" xfId="1" xr:uid="{00000000-0005-0000-0000-000000000000}"/>
    <cellStyle name="Comma 2 2" xfId="2" xr:uid="{00000000-0005-0000-0000-000001000000}"/>
    <cellStyle name="Comma 3" xfId="3" xr:uid="{00000000-0005-0000-0000-000002000000}"/>
    <cellStyle name="Comma 3 2" xfId="4" xr:uid="{00000000-0005-0000-0000-000003000000}"/>
    <cellStyle name="Comma 4" xfId="5" xr:uid="{00000000-0005-0000-0000-000004000000}"/>
    <cellStyle name="Hyperlink" xfId="6" builtinId="8"/>
    <cellStyle name="Normal" xfId="0" builtinId="0"/>
    <cellStyle name="Normal 10" xfId="7" xr:uid="{00000000-0005-0000-0000-000007000000}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5" xr:uid="{00000000-0005-0000-0000-00000C000000}"/>
    <cellStyle name="Normal 5" xfId="16" xr:uid="{00000000-0005-0000-0000-00000D000000}"/>
    <cellStyle name="Percent 2" xfId="12" xr:uid="{00000000-0005-0000-0000-00000E000000}"/>
    <cellStyle name="Percent 3" xfId="13" xr:uid="{00000000-0005-0000-0000-00000F000000}"/>
    <cellStyle name="Percent 4" xfId="14" xr:uid="{00000000-0005-0000-0000-000010000000}"/>
  </cellStyles>
  <dxfs count="2">
    <dxf>
      <fill>
        <patternFill>
          <bgColor indexed="44"/>
        </patternFill>
      </fill>
    </dxf>
    <dxf>
      <fill>
        <patternFill>
          <bgColor indexed="44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info@stats.govt.nz" TargetMode="External"/><Relationship Id="rId2" Type="http://schemas.openxmlformats.org/officeDocument/2006/relationships/hyperlink" Target="http://www.stats.govt.nz/about-infoshare" TargetMode="External"/><Relationship Id="rId1" Type="http://schemas.openxmlformats.org/officeDocument/2006/relationships/hyperlink" Target="http://www.stats.govt.nz/infoshare/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22"/>
  <sheetViews>
    <sheetView tabSelected="1" zoomScaleNormal="100" workbookViewId="0">
      <selection sqref="A1:B1"/>
    </sheetView>
  </sheetViews>
  <sheetFormatPr defaultColWidth="9.1328125" defaultRowHeight="12.75" x14ac:dyDescent="0.35"/>
  <cols>
    <col min="1" max="1" width="9.1328125" style="31"/>
    <col min="2" max="2" width="77.265625" style="31" customWidth="1"/>
    <col min="3" max="3" width="14.265625" style="31" bestFit="1" customWidth="1"/>
    <col min="4" max="16384" width="9.1328125" style="31"/>
  </cols>
  <sheetData>
    <row r="1" spans="1:3" ht="15" x14ac:dyDescent="0.35">
      <c r="A1" s="43" t="s">
        <v>25</v>
      </c>
      <c r="B1" s="43"/>
    </row>
    <row r="3" spans="1:3" ht="13.9" x14ac:dyDescent="0.35">
      <c r="A3" s="30" t="s">
        <v>13</v>
      </c>
      <c r="B3" s="30"/>
    </row>
    <row r="4" spans="1:3" x14ac:dyDescent="0.35">
      <c r="A4" s="31" t="s">
        <v>0</v>
      </c>
      <c r="B4" s="32" t="s">
        <v>591</v>
      </c>
      <c r="C4" s="33"/>
    </row>
    <row r="5" spans="1:3" x14ac:dyDescent="0.35">
      <c r="A5" s="31" t="s">
        <v>1</v>
      </c>
      <c r="B5" s="32" t="s">
        <v>610</v>
      </c>
    </row>
    <row r="6" spans="1:3" x14ac:dyDescent="0.35">
      <c r="A6" s="31" t="s">
        <v>2</v>
      </c>
      <c r="B6" s="32" t="s">
        <v>592</v>
      </c>
    </row>
    <row r="7" spans="1:3" x14ac:dyDescent="0.35">
      <c r="B7" s="32"/>
    </row>
    <row r="8" spans="1:3" x14ac:dyDescent="0.35">
      <c r="B8" s="32"/>
    </row>
    <row r="9" spans="1:3" ht="13.9" x14ac:dyDescent="0.35">
      <c r="A9" s="34" t="s">
        <v>14</v>
      </c>
    </row>
    <row r="10" spans="1:3" x14ac:dyDescent="0.35">
      <c r="A10" s="41" t="s">
        <v>15</v>
      </c>
      <c r="B10" s="41"/>
    </row>
    <row r="11" spans="1:3" ht="12.75" customHeight="1" x14ac:dyDescent="0.35">
      <c r="A11" s="44" t="s">
        <v>16</v>
      </c>
      <c r="B11" s="44"/>
    </row>
    <row r="12" spans="1:3" ht="12.75" customHeight="1" x14ac:dyDescent="0.35">
      <c r="A12" s="35"/>
      <c r="B12" s="35"/>
    </row>
    <row r="13" spans="1:3" x14ac:dyDescent="0.35">
      <c r="A13" s="41" t="s">
        <v>17</v>
      </c>
      <c r="B13" s="41"/>
    </row>
    <row r="14" spans="1:3" ht="13.15" x14ac:dyDescent="0.35">
      <c r="A14" s="41" t="s">
        <v>608</v>
      </c>
      <c r="B14" s="41"/>
    </row>
    <row r="15" spans="1:3" ht="13.15" x14ac:dyDescent="0.35">
      <c r="A15" s="41" t="s">
        <v>609</v>
      </c>
      <c r="B15" s="41"/>
    </row>
    <row r="17" spans="1:2" x14ac:dyDescent="0.35">
      <c r="A17" s="39" t="s">
        <v>18</v>
      </c>
      <c r="B17" s="40"/>
    </row>
    <row r="18" spans="1:2" x14ac:dyDescent="0.35">
      <c r="A18" s="41"/>
      <c r="B18" s="41"/>
    </row>
    <row r="19" spans="1:2" ht="13.9" x14ac:dyDescent="0.35">
      <c r="A19" s="36" t="s">
        <v>19</v>
      </c>
      <c r="B19" s="36"/>
    </row>
    <row r="20" spans="1:2" x14ac:dyDescent="0.35">
      <c r="A20" s="42" t="s">
        <v>20</v>
      </c>
      <c r="B20" s="42"/>
    </row>
    <row r="21" spans="1:2" x14ac:dyDescent="0.35">
      <c r="A21" s="37" t="s">
        <v>21</v>
      </c>
      <c r="B21" s="32" t="s">
        <v>22</v>
      </c>
    </row>
    <row r="22" spans="1:2" x14ac:dyDescent="0.35">
      <c r="A22" s="37" t="s">
        <v>23</v>
      </c>
      <c r="B22" s="31" t="s">
        <v>24</v>
      </c>
    </row>
  </sheetData>
  <mergeCells count="9">
    <mergeCell ref="A17:B17"/>
    <mergeCell ref="A18:B18"/>
    <mergeCell ref="A20:B20"/>
    <mergeCell ref="A1:B1"/>
    <mergeCell ref="A10:B10"/>
    <mergeCell ref="A11:B11"/>
    <mergeCell ref="A13:B13"/>
    <mergeCell ref="A14:B14"/>
    <mergeCell ref="A15:B15"/>
  </mergeCells>
  <hyperlinks>
    <hyperlink ref="A11:IV11" r:id="rId1" display="Infoshare (www.stats.govt.nz/infoshare)." xr:uid="{00000000-0004-0000-0000-000000000000}"/>
    <hyperlink ref="A17" r:id="rId2" display="http://www.stats.govt.nz/about-infoshare" xr:uid="{00000000-0004-0000-0000-000001000000}"/>
    <hyperlink ref="B21" r:id="rId3" xr:uid="{00000000-0004-0000-0000-000002000000}"/>
    <hyperlink ref="B4" location="'Table 1'!A1" display="2017 Final Results by Regional Council" xr:uid="{00000000-0004-0000-0000-000003000000}"/>
    <hyperlink ref="B5" location="'Table 2'!A1" display="2017 Final Results by Terriorial Authority" xr:uid="{00000000-0004-0000-0000-000004000000}"/>
    <hyperlink ref="B6" location="'Table 3'!A1" display="2017 Final Results by Farm Type (ANZSIC06)" xr:uid="{00000000-0004-0000-0000-000005000000}"/>
  </hyperlinks>
  <pageMargins left="0.70866141732283472" right="0.70866141732283472" top="0.74803149606299213" bottom="0.74803149606299213" header="0.31496062992125984" footer="0.31496062992125984"/>
  <pageSetup paperSize="9" orientation="portrait" r:id="rId4"/>
  <headerFooter>
    <oddHeader>&amp;R&amp;9Agricultural Production Statistics: June 2017 (final)</oddHeader>
    <oddFooter>&amp;R&amp;9www.stats.govt.nz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O38"/>
  <sheetViews>
    <sheetView zoomScaleNormal="100" workbookViewId="0"/>
  </sheetViews>
  <sheetFormatPr defaultColWidth="27.53125" defaultRowHeight="12.4" x14ac:dyDescent="0.3"/>
  <cols>
    <col min="1" max="1" width="27.53125" style="11"/>
    <col min="2" max="2" width="19.1328125" style="11" customWidth="1"/>
    <col min="3" max="5" width="19.1328125" style="12" customWidth="1"/>
    <col min="6" max="223" width="19.1328125" style="11" customWidth="1"/>
    <col min="224" max="16384" width="27.53125" style="11"/>
  </cols>
  <sheetData>
    <row r="1" spans="1:223" x14ac:dyDescent="0.3">
      <c r="A1" s="11" t="s">
        <v>593</v>
      </c>
    </row>
    <row r="2" spans="1:223" ht="20.25" x14ac:dyDescent="0.55000000000000004">
      <c r="A2" s="13" t="s">
        <v>573</v>
      </c>
    </row>
    <row r="3" spans="1:223" ht="20.25" x14ac:dyDescent="0.55000000000000004">
      <c r="A3" s="13"/>
    </row>
    <row r="4" spans="1:223" s="14" customFormat="1" x14ac:dyDescent="0.3">
      <c r="A4" s="14" t="s">
        <v>27</v>
      </c>
      <c r="B4" s="14" t="s">
        <v>28</v>
      </c>
      <c r="C4" s="15" t="s">
        <v>29</v>
      </c>
      <c r="D4" s="15" t="s">
        <v>30</v>
      </c>
      <c r="E4" s="15" t="s">
        <v>31</v>
      </c>
      <c r="F4" s="14" t="s">
        <v>32</v>
      </c>
      <c r="G4" s="14" t="s">
        <v>33</v>
      </c>
      <c r="H4" s="14" t="s">
        <v>34</v>
      </c>
      <c r="I4" s="14" t="s">
        <v>35</v>
      </c>
      <c r="J4" s="14" t="s">
        <v>36</v>
      </c>
      <c r="K4" s="14" t="s">
        <v>37</v>
      </c>
      <c r="L4" s="14" t="s">
        <v>38</v>
      </c>
      <c r="M4" s="14" t="s">
        <v>39</v>
      </c>
      <c r="N4" s="14" t="s">
        <v>40</v>
      </c>
      <c r="O4" s="14" t="s">
        <v>41</v>
      </c>
      <c r="P4" s="14" t="s">
        <v>42</v>
      </c>
      <c r="Q4" s="14" t="s">
        <v>43</v>
      </c>
      <c r="R4" s="14" t="s">
        <v>44</v>
      </c>
      <c r="S4" s="14" t="s">
        <v>45</v>
      </c>
      <c r="T4" s="14" t="s">
        <v>46</v>
      </c>
      <c r="U4" s="14" t="s">
        <v>47</v>
      </c>
      <c r="V4" s="14" t="s">
        <v>48</v>
      </c>
      <c r="W4" s="14" t="s">
        <v>49</v>
      </c>
      <c r="X4" s="14" t="s">
        <v>50</v>
      </c>
      <c r="Y4" s="14" t="s">
        <v>51</v>
      </c>
      <c r="Z4" s="14" t="s">
        <v>52</v>
      </c>
      <c r="AA4" s="14" t="s">
        <v>53</v>
      </c>
      <c r="AB4" s="14" t="s">
        <v>54</v>
      </c>
      <c r="AC4" s="14" t="s">
        <v>55</v>
      </c>
      <c r="AD4" s="14" t="s">
        <v>56</v>
      </c>
      <c r="AE4" s="14" t="s">
        <v>57</v>
      </c>
      <c r="AF4" s="14" t="s">
        <v>58</v>
      </c>
      <c r="AG4" s="14" t="s">
        <v>59</v>
      </c>
      <c r="AH4" s="14" t="s">
        <v>60</v>
      </c>
      <c r="AI4" s="14" t="s">
        <v>61</v>
      </c>
      <c r="AJ4" s="14" t="s">
        <v>62</v>
      </c>
      <c r="AK4" s="14" t="s">
        <v>63</v>
      </c>
      <c r="AL4" s="14" t="s">
        <v>64</v>
      </c>
      <c r="AM4" s="14" t="s">
        <v>65</v>
      </c>
      <c r="AN4" s="14" t="s">
        <v>66</v>
      </c>
      <c r="AO4" s="14" t="s">
        <v>67</v>
      </c>
      <c r="AP4" s="14" t="s">
        <v>68</v>
      </c>
      <c r="AQ4" s="14" t="s">
        <v>69</v>
      </c>
      <c r="AR4" s="14" t="s">
        <v>70</v>
      </c>
      <c r="AS4" s="14" t="s">
        <v>71</v>
      </c>
      <c r="AT4" s="14" t="s">
        <v>72</v>
      </c>
      <c r="AU4" s="14" t="s">
        <v>73</v>
      </c>
      <c r="AV4" s="14" t="s">
        <v>74</v>
      </c>
      <c r="AW4" s="14" t="s">
        <v>75</v>
      </c>
      <c r="AX4" s="14" t="s">
        <v>76</v>
      </c>
      <c r="AY4" s="14" t="s">
        <v>77</v>
      </c>
      <c r="AZ4" s="14" t="s">
        <v>78</v>
      </c>
      <c r="BA4" s="14" t="s">
        <v>79</v>
      </c>
      <c r="BB4" s="14" t="s">
        <v>80</v>
      </c>
      <c r="BC4" s="14" t="s">
        <v>81</v>
      </c>
      <c r="BD4" s="14" t="s">
        <v>82</v>
      </c>
      <c r="BE4" s="14" t="s">
        <v>83</v>
      </c>
      <c r="BF4" s="14" t="s">
        <v>84</v>
      </c>
      <c r="BG4" s="14" t="s">
        <v>85</v>
      </c>
      <c r="BH4" s="14" t="s">
        <v>86</v>
      </c>
      <c r="BI4" s="14" t="s">
        <v>87</v>
      </c>
      <c r="BJ4" s="14" t="s">
        <v>88</v>
      </c>
      <c r="BK4" s="14" t="s">
        <v>89</v>
      </c>
      <c r="BL4" s="14" t="s">
        <v>90</v>
      </c>
      <c r="BM4" s="14" t="s">
        <v>91</v>
      </c>
      <c r="BN4" s="14" t="s">
        <v>92</v>
      </c>
      <c r="BO4" s="14" t="s">
        <v>93</v>
      </c>
      <c r="BP4" s="14" t="s">
        <v>94</v>
      </c>
      <c r="BQ4" s="14" t="s">
        <v>95</v>
      </c>
      <c r="BR4" s="14" t="s">
        <v>96</v>
      </c>
      <c r="BS4" s="14" t="s">
        <v>97</v>
      </c>
      <c r="BT4" s="14" t="s">
        <v>98</v>
      </c>
      <c r="BU4" s="14" t="s">
        <v>99</v>
      </c>
      <c r="BV4" s="14" t="s">
        <v>100</v>
      </c>
      <c r="BW4" s="14" t="s">
        <v>101</v>
      </c>
      <c r="BX4" s="14" t="s">
        <v>102</v>
      </c>
      <c r="BY4" s="14" t="s">
        <v>103</v>
      </c>
      <c r="BZ4" s="14" t="s">
        <v>104</v>
      </c>
      <c r="CA4" s="14" t="s">
        <v>105</v>
      </c>
      <c r="CB4" s="14" t="s">
        <v>106</v>
      </c>
      <c r="CC4" s="14" t="s">
        <v>107</v>
      </c>
      <c r="CD4" s="14" t="s">
        <v>108</v>
      </c>
      <c r="CE4" s="14" t="s">
        <v>109</v>
      </c>
      <c r="CF4" s="14" t="s">
        <v>110</v>
      </c>
      <c r="CG4" s="14" t="s">
        <v>111</v>
      </c>
      <c r="CH4" s="14" t="s">
        <v>112</v>
      </c>
      <c r="CI4" s="14" t="s">
        <v>113</v>
      </c>
      <c r="CJ4" s="14" t="s">
        <v>114</v>
      </c>
      <c r="CK4" s="14" t="s">
        <v>115</v>
      </c>
      <c r="CL4" s="14" t="s">
        <v>116</v>
      </c>
      <c r="CM4" s="14" t="s">
        <v>117</v>
      </c>
      <c r="CN4" s="14" t="s">
        <v>118</v>
      </c>
      <c r="CO4" s="14" t="s">
        <v>119</v>
      </c>
      <c r="CP4" s="14" t="s">
        <v>120</v>
      </c>
      <c r="CQ4" s="14" t="s">
        <v>121</v>
      </c>
      <c r="CR4" s="14" t="s">
        <v>122</v>
      </c>
      <c r="CS4" s="14" t="s">
        <v>123</v>
      </c>
      <c r="CT4" s="14" t="s">
        <v>124</v>
      </c>
      <c r="CU4" s="14" t="s">
        <v>125</v>
      </c>
      <c r="CV4" s="14" t="s">
        <v>126</v>
      </c>
      <c r="CW4" s="14" t="s">
        <v>127</v>
      </c>
      <c r="CX4" s="14" t="s">
        <v>128</v>
      </c>
      <c r="CY4" s="14" t="s">
        <v>129</v>
      </c>
      <c r="CZ4" s="14" t="s">
        <v>130</v>
      </c>
      <c r="DA4" s="14" t="s">
        <v>131</v>
      </c>
      <c r="DB4" s="14" t="s">
        <v>132</v>
      </c>
      <c r="DC4" s="14" t="s">
        <v>133</v>
      </c>
      <c r="DD4" s="14" t="s">
        <v>134</v>
      </c>
      <c r="DE4" s="14" t="s">
        <v>135</v>
      </c>
      <c r="DF4" s="14" t="s">
        <v>136</v>
      </c>
      <c r="DG4" s="14" t="s">
        <v>137</v>
      </c>
      <c r="DH4" s="14" t="s">
        <v>138</v>
      </c>
      <c r="DI4" s="14" t="s">
        <v>139</v>
      </c>
      <c r="DJ4" s="14" t="s">
        <v>140</v>
      </c>
      <c r="DK4" s="14" t="s">
        <v>141</v>
      </c>
      <c r="DL4" s="14" t="s">
        <v>142</v>
      </c>
      <c r="DM4" s="14" t="s">
        <v>143</v>
      </c>
      <c r="DN4" s="14" t="s">
        <v>144</v>
      </c>
      <c r="DO4" s="14" t="s">
        <v>145</v>
      </c>
      <c r="DP4" s="14" t="s">
        <v>146</v>
      </c>
      <c r="DQ4" s="14" t="s">
        <v>147</v>
      </c>
      <c r="DR4" s="14" t="s">
        <v>148</v>
      </c>
      <c r="DS4" s="14" t="s">
        <v>149</v>
      </c>
      <c r="DT4" s="14" t="s">
        <v>150</v>
      </c>
      <c r="DU4" s="14" t="s">
        <v>151</v>
      </c>
      <c r="DV4" s="14" t="s">
        <v>152</v>
      </c>
      <c r="DW4" s="14" t="s">
        <v>153</v>
      </c>
      <c r="DX4" s="14" t="s">
        <v>154</v>
      </c>
      <c r="DY4" s="14" t="s">
        <v>155</v>
      </c>
      <c r="DZ4" s="14" t="s">
        <v>156</v>
      </c>
      <c r="EA4" s="14" t="s">
        <v>157</v>
      </c>
      <c r="EB4" s="14" t="s">
        <v>158</v>
      </c>
      <c r="EC4" s="14" t="s">
        <v>159</v>
      </c>
      <c r="ED4" s="14" t="s">
        <v>160</v>
      </c>
      <c r="EE4" s="14" t="s">
        <v>161</v>
      </c>
      <c r="EF4" s="14" t="s">
        <v>162</v>
      </c>
      <c r="EG4" s="14" t="s">
        <v>163</v>
      </c>
      <c r="EH4" s="14" t="s">
        <v>164</v>
      </c>
      <c r="EI4" s="14" t="s">
        <v>165</v>
      </c>
      <c r="EJ4" s="14" t="s">
        <v>166</v>
      </c>
      <c r="EK4" s="14" t="s">
        <v>167</v>
      </c>
      <c r="EL4" s="14" t="s">
        <v>168</v>
      </c>
      <c r="EM4" s="14" t="s">
        <v>169</v>
      </c>
      <c r="EN4" s="14" t="s">
        <v>170</v>
      </c>
      <c r="EO4" s="14" t="s">
        <v>171</v>
      </c>
      <c r="EP4" s="14" t="s">
        <v>172</v>
      </c>
      <c r="EQ4" s="14" t="s">
        <v>173</v>
      </c>
      <c r="ER4" s="14" t="s">
        <v>174</v>
      </c>
      <c r="ES4" s="14" t="s">
        <v>175</v>
      </c>
      <c r="ET4" s="14" t="s">
        <v>176</v>
      </c>
      <c r="EU4" s="14" t="s">
        <v>177</v>
      </c>
      <c r="EV4" s="14" t="s">
        <v>178</v>
      </c>
      <c r="EW4" s="14" t="s">
        <v>179</v>
      </c>
      <c r="EX4" s="14" t="s">
        <v>180</v>
      </c>
      <c r="EY4" s="14" t="s">
        <v>181</v>
      </c>
      <c r="EZ4" s="14" t="s">
        <v>182</v>
      </c>
      <c r="FA4" s="14" t="s">
        <v>183</v>
      </c>
      <c r="FB4" s="14" t="s">
        <v>184</v>
      </c>
      <c r="FC4" s="14" t="s">
        <v>185</v>
      </c>
      <c r="FD4" s="14" t="s">
        <v>186</v>
      </c>
      <c r="FE4" s="14" t="s">
        <v>187</v>
      </c>
      <c r="FF4" s="14" t="s">
        <v>188</v>
      </c>
      <c r="FG4" s="14" t="s">
        <v>189</v>
      </c>
      <c r="FH4" s="14" t="s">
        <v>190</v>
      </c>
      <c r="FI4" s="14" t="s">
        <v>191</v>
      </c>
      <c r="FJ4" s="14" t="s">
        <v>192</v>
      </c>
      <c r="FK4" s="14" t="s">
        <v>193</v>
      </c>
      <c r="FL4" s="14" t="s">
        <v>194</v>
      </c>
      <c r="FM4" s="14" t="s">
        <v>195</v>
      </c>
      <c r="FN4" s="14" t="s">
        <v>196</v>
      </c>
      <c r="FO4" s="14" t="s">
        <v>197</v>
      </c>
      <c r="FP4" s="14" t="s">
        <v>198</v>
      </c>
      <c r="FQ4" s="14" t="s">
        <v>199</v>
      </c>
      <c r="FR4" s="14" t="s">
        <v>200</v>
      </c>
      <c r="FS4" s="14" t="s">
        <v>201</v>
      </c>
      <c r="FT4" s="14" t="s">
        <v>202</v>
      </c>
      <c r="FU4" s="14" t="s">
        <v>203</v>
      </c>
      <c r="FV4" s="14" t="s">
        <v>204</v>
      </c>
      <c r="FW4" s="14" t="s">
        <v>205</v>
      </c>
      <c r="FX4" s="14" t="s">
        <v>206</v>
      </c>
      <c r="FY4" s="14" t="s">
        <v>207</v>
      </c>
      <c r="FZ4" s="14" t="s">
        <v>208</v>
      </c>
      <c r="GA4" s="14" t="s">
        <v>209</v>
      </c>
      <c r="GB4" s="14" t="s">
        <v>210</v>
      </c>
      <c r="GC4" s="14" t="s">
        <v>211</v>
      </c>
      <c r="GD4" s="14" t="s">
        <v>212</v>
      </c>
      <c r="GE4" s="14" t="s">
        <v>213</v>
      </c>
      <c r="GF4" s="14" t="s">
        <v>214</v>
      </c>
      <c r="GG4" s="14" t="s">
        <v>215</v>
      </c>
      <c r="GH4" s="14" t="s">
        <v>216</v>
      </c>
      <c r="GI4" s="14" t="s">
        <v>217</v>
      </c>
      <c r="GJ4" s="14" t="s">
        <v>218</v>
      </c>
      <c r="GK4" s="14" t="s">
        <v>219</v>
      </c>
      <c r="GL4" s="14" t="s">
        <v>220</v>
      </c>
      <c r="GM4" s="14" t="s">
        <v>221</v>
      </c>
      <c r="GN4" s="14" t="s">
        <v>222</v>
      </c>
      <c r="GO4" s="14" t="s">
        <v>223</v>
      </c>
      <c r="GP4" s="14" t="s">
        <v>224</v>
      </c>
      <c r="GQ4" s="14" t="s">
        <v>225</v>
      </c>
      <c r="GR4" s="14" t="s">
        <v>226</v>
      </c>
      <c r="GS4" s="14" t="s">
        <v>227</v>
      </c>
      <c r="GT4" s="14" t="s">
        <v>228</v>
      </c>
      <c r="GU4" s="14" t="s">
        <v>229</v>
      </c>
      <c r="GV4" s="14" t="s">
        <v>230</v>
      </c>
      <c r="GW4" s="14" t="s">
        <v>231</v>
      </c>
      <c r="GX4" s="14" t="s">
        <v>232</v>
      </c>
      <c r="GY4" s="14" t="s">
        <v>233</v>
      </c>
      <c r="GZ4" s="14" t="s">
        <v>234</v>
      </c>
      <c r="HA4" s="14" t="s">
        <v>235</v>
      </c>
      <c r="HB4" s="14" t="s">
        <v>236</v>
      </c>
      <c r="HC4" s="14" t="s">
        <v>237</v>
      </c>
      <c r="HD4" s="14" t="s">
        <v>238</v>
      </c>
      <c r="HE4" s="14" t="s">
        <v>239</v>
      </c>
      <c r="HF4" s="14" t="s">
        <v>240</v>
      </c>
      <c r="HG4" s="14" t="s">
        <v>241</v>
      </c>
      <c r="HH4" s="14" t="s">
        <v>242</v>
      </c>
      <c r="HI4" s="14" t="s">
        <v>243</v>
      </c>
      <c r="HJ4" s="14" t="s">
        <v>244</v>
      </c>
      <c r="HK4" s="14" t="s">
        <v>245</v>
      </c>
      <c r="HL4" s="14" t="s">
        <v>246</v>
      </c>
      <c r="HM4" s="14" t="s">
        <v>247</v>
      </c>
      <c r="HN4" s="14" t="s">
        <v>248</v>
      </c>
      <c r="HO4" s="14" t="s">
        <v>249</v>
      </c>
    </row>
    <row r="5" spans="1:223" s="38" customFormat="1" ht="74.25" x14ac:dyDescent="0.35">
      <c r="A5" s="38" t="s">
        <v>250</v>
      </c>
      <c r="B5" s="38" t="s">
        <v>251</v>
      </c>
      <c r="C5" s="38" t="s">
        <v>252</v>
      </c>
      <c r="D5" s="38" t="s">
        <v>253</v>
      </c>
      <c r="E5" s="38" t="s">
        <v>254</v>
      </c>
      <c r="F5" s="38" t="s">
        <v>255</v>
      </c>
      <c r="G5" s="38" t="s">
        <v>256</v>
      </c>
      <c r="H5" s="38" t="s">
        <v>257</v>
      </c>
      <c r="I5" s="38" t="s">
        <v>258</v>
      </c>
      <c r="J5" s="38" t="s">
        <v>259</v>
      </c>
      <c r="K5" s="38" t="s">
        <v>260</v>
      </c>
      <c r="L5" s="38" t="s">
        <v>261</v>
      </c>
      <c r="M5" s="38" t="s">
        <v>262</v>
      </c>
      <c r="N5" s="38" t="s">
        <v>263</v>
      </c>
      <c r="O5" s="38" t="s">
        <v>263</v>
      </c>
      <c r="P5" s="38" t="s">
        <v>264</v>
      </c>
      <c r="Q5" s="38" t="s">
        <v>265</v>
      </c>
      <c r="R5" s="38" t="s">
        <v>266</v>
      </c>
      <c r="S5" s="38" t="s">
        <v>267</v>
      </c>
      <c r="T5" s="38" t="s">
        <v>268</v>
      </c>
      <c r="U5" s="38" t="s">
        <v>269</v>
      </c>
      <c r="V5" s="38" t="s">
        <v>270</v>
      </c>
      <c r="W5" s="38" t="s">
        <v>271</v>
      </c>
      <c r="X5" s="38" t="s">
        <v>272</v>
      </c>
      <c r="Y5" s="38" t="s">
        <v>273</v>
      </c>
      <c r="Z5" s="38" t="s">
        <v>274</v>
      </c>
      <c r="AA5" s="38" t="s">
        <v>275</v>
      </c>
      <c r="AB5" s="38" t="s">
        <v>276</v>
      </c>
      <c r="AC5" s="38" t="s">
        <v>277</v>
      </c>
      <c r="AD5" s="38" t="s">
        <v>278</v>
      </c>
      <c r="AE5" s="38" t="s">
        <v>279</v>
      </c>
      <c r="AF5" s="38" t="s">
        <v>280</v>
      </c>
      <c r="AG5" s="38" t="s">
        <v>281</v>
      </c>
      <c r="AH5" s="38" t="s">
        <v>282</v>
      </c>
      <c r="AI5" s="38" t="s">
        <v>283</v>
      </c>
      <c r="AJ5" s="38" t="s">
        <v>284</v>
      </c>
      <c r="AK5" s="38" t="s">
        <v>285</v>
      </c>
      <c r="AL5" s="38" t="s">
        <v>286</v>
      </c>
      <c r="AM5" s="38" t="s">
        <v>287</v>
      </c>
      <c r="AN5" s="38" t="s">
        <v>288</v>
      </c>
      <c r="AO5" s="38" t="s">
        <v>289</v>
      </c>
      <c r="AP5" s="38" t="s">
        <v>290</v>
      </c>
      <c r="AQ5" s="38" t="s">
        <v>291</v>
      </c>
      <c r="AR5" s="38" t="s">
        <v>292</v>
      </c>
      <c r="AS5" s="38" t="s">
        <v>293</v>
      </c>
      <c r="AT5" s="38" t="s">
        <v>294</v>
      </c>
      <c r="AU5" s="38" t="s">
        <v>295</v>
      </c>
      <c r="AV5" s="38" t="s">
        <v>296</v>
      </c>
      <c r="AW5" s="38" t="s">
        <v>297</v>
      </c>
      <c r="AX5" s="38" t="s">
        <v>298</v>
      </c>
      <c r="AY5" s="38" t="s">
        <v>299</v>
      </c>
      <c r="AZ5" s="38" t="s">
        <v>300</v>
      </c>
      <c r="BA5" s="38" t="s">
        <v>301</v>
      </c>
      <c r="BB5" s="38" t="s">
        <v>302</v>
      </c>
      <c r="BC5" s="38" t="s">
        <v>303</v>
      </c>
      <c r="BD5" s="38" t="s">
        <v>304</v>
      </c>
      <c r="BE5" s="38" t="s">
        <v>305</v>
      </c>
      <c r="BF5" s="38" t="s">
        <v>306</v>
      </c>
      <c r="BG5" s="38" t="s">
        <v>307</v>
      </c>
      <c r="BH5" s="38" t="s">
        <v>308</v>
      </c>
      <c r="BI5" s="38" t="s">
        <v>309</v>
      </c>
      <c r="BJ5" s="38" t="s">
        <v>310</v>
      </c>
      <c r="BK5" s="38" t="s">
        <v>311</v>
      </c>
      <c r="BL5" s="38" t="s">
        <v>312</v>
      </c>
      <c r="BM5" s="38" t="s">
        <v>313</v>
      </c>
      <c r="BN5" s="38" t="s">
        <v>314</v>
      </c>
      <c r="BO5" s="38" t="s">
        <v>315</v>
      </c>
      <c r="BP5" s="38" t="s">
        <v>316</v>
      </c>
      <c r="BQ5" s="38" t="s">
        <v>604</v>
      </c>
      <c r="BR5" s="38" t="s">
        <v>605</v>
      </c>
      <c r="BS5" s="38" t="s">
        <v>606</v>
      </c>
      <c r="BT5" s="38" t="s">
        <v>607</v>
      </c>
      <c r="BU5" s="38" t="s">
        <v>317</v>
      </c>
      <c r="BV5" s="38" t="s">
        <v>318</v>
      </c>
      <c r="BW5" s="38" t="s">
        <v>319</v>
      </c>
      <c r="BX5" s="38" t="s">
        <v>320</v>
      </c>
      <c r="BY5" s="38" t="s">
        <v>321</v>
      </c>
      <c r="BZ5" s="38" t="s">
        <v>322</v>
      </c>
      <c r="CA5" s="38" t="s">
        <v>323</v>
      </c>
      <c r="CB5" s="38" t="s">
        <v>324</v>
      </c>
      <c r="CC5" s="38" t="s">
        <v>325</v>
      </c>
      <c r="CD5" s="38" t="s">
        <v>326</v>
      </c>
      <c r="CE5" s="38" t="s">
        <v>327</v>
      </c>
      <c r="CF5" s="38" t="s">
        <v>328</v>
      </c>
      <c r="CG5" s="38" t="s">
        <v>329</v>
      </c>
      <c r="CH5" s="38" t="s">
        <v>330</v>
      </c>
      <c r="CI5" s="38" t="s">
        <v>331</v>
      </c>
      <c r="CJ5" s="38" t="s">
        <v>332</v>
      </c>
      <c r="CK5" s="38" t="s">
        <v>333</v>
      </c>
      <c r="CL5" s="38" t="s">
        <v>334</v>
      </c>
      <c r="CM5" s="38" t="s">
        <v>335</v>
      </c>
      <c r="CN5" s="38" t="s">
        <v>336</v>
      </c>
      <c r="CO5" s="38" t="s">
        <v>337</v>
      </c>
      <c r="CP5" s="38" t="s">
        <v>338</v>
      </c>
      <c r="CQ5" s="38" t="s">
        <v>339</v>
      </c>
      <c r="CR5" s="38" t="s">
        <v>340</v>
      </c>
      <c r="CS5" s="38" t="s">
        <v>341</v>
      </c>
      <c r="CT5" s="38" t="s">
        <v>342</v>
      </c>
      <c r="CU5" s="38" t="s">
        <v>343</v>
      </c>
      <c r="CV5" s="38" t="s">
        <v>344</v>
      </c>
      <c r="CW5" s="38" t="s">
        <v>345</v>
      </c>
      <c r="CX5" s="38" t="s">
        <v>346</v>
      </c>
      <c r="CY5" s="38" t="s">
        <v>347</v>
      </c>
      <c r="CZ5" s="38" t="s">
        <v>348</v>
      </c>
      <c r="DA5" s="38" t="s">
        <v>349</v>
      </c>
      <c r="DB5" s="38" t="s">
        <v>350</v>
      </c>
      <c r="DC5" s="38" t="s">
        <v>351</v>
      </c>
      <c r="DD5" s="38" t="s">
        <v>352</v>
      </c>
      <c r="DE5" s="38" t="s">
        <v>353</v>
      </c>
      <c r="DF5" s="38" t="s">
        <v>354</v>
      </c>
      <c r="DG5" s="38" t="s">
        <v>355</v>
      </c>
      <c r="DH5" s="38" t="s">
        <v>356</v>
      </c>
      <c r="DI5" s="38" t="s">
        <v>357</v>
      </c>
      <c r="DJ5" s="38" t="s">
        <v>358</v>
      </c>
      <c r="DK5" s="38" t="s">
        <v>359</v>
      </c>
      <c r="DL5" s="38" t="s">
        <v>360</v>
      </c>
      <c r="DM5" s="38" t="s">
        <v>361</v>
      </c>
      <c r="DN5" s="38" t="s">
        <v>362</v>
      </c>
      <c r="DO5" s="38" t="s">
        <v>363</v>
      </c>
      <c r="DP5" s="38" t="s">
        <v>364</v>
      </c>
      <c r="DQ5" s="38" t="s">
        <v>365</v>
      </c>
      <c r="DR5" s="38" t="s">
        <v>366</v>
      </c>
      <c r="DS5" s="38" t="s">
        <v>367</v>
      </c>
      <c r="DT5" s="38" t="s">
        <v>368</v>
      </c>
      <c r="DU5" s="38" t="s">
        <v>369</v>
      </c>
      <c r="DV5" s="38" t="s">
        <v>370</v>
      </c>
      <c r="DW5" s="38" t="s">
        <v>7</v>
      </c>
      <c r="DX5" s="38" t="s">
        <v>371</v>
      </c>
      <c r="DY5" s="38" t="s">
        <v>372</v>
      </c>
      <c r="DZ5" s="38" t="s">
        <v>373</v>
      </c>
      <c r="EA5" s="38" t="s">
        <v>374</v>
      </c>
      <c r="EB5" s="38" t="s">
        <v>375</v>
      </c>
      <c r="EC5" s="38" t="s">
        <v>12</v>
      </c>
      <c r="ED5" s="38" t="s">
        <v>376</v>
      </c>
      <c r="EE5" s="38" t="s">
        <v>8</v>
      </c>
      <c r="EF5" s="38" t="s">
        <v>377</v>
      </c>
      <c r="EG5" s="38" t="s">
        <v>378</v>
      </c>
      <c r="EH5" s="38" t="s">
        <v>379</v>
      </c>
      <c r="EI5" s="38" t="s">
        <v>380</v>
      </c>
      <c r="EJ5" s="38" t="s">
        <v>11</v>
      </c>
      <c r="EK5" s="38" t="s">
        <v>381</v>
      </c>
      <c r="EL5" s="38" t="s">
        <v>382</v>
      </c>
      <c r="EM5" s="38" t="s">
        <v>383</v>
      </c>
      <c r="EN5" s="38" t="s">
        <v>384</v>
      </c>
      <c r="EO5" s="38" t="s">
        <v>385</v>
      </c>
      <c r="EP5" s="38" t="s">
        <v>386</v>
      </c>
      <c r="EQ5" s="38" t="s">
        <v>387</v>
      </c>
      <c r="ER5" s="38" t="s">
        <v>388</v>
      </c>
      <c r="ES5" s="38" t="s">
        <v>389</v>
      </c>
      <c r="ET5" s="38" t="s">
        <v>390</v>
      </c>
      <c r="EU5" s="38" t="s">
        <v>391</v>
      </c>
      <c r="EV5" s="38" t="s">
        <v>392</v>
      </c>
      <c r="EW5" s="38" t="s">
        <v>393</v>
      </c>
      <c r="EX5" s="38" t="s">
        <v>394</v>
      </c>
      <c r="EY5" s="38" t="s">
        <v>395</v>
      </c>
      <c r="EZ5" s="38" t="s">
        <v>396</v>
      </c>
      <c r="FA5" s="38" t="s">
        <v>397</v>
      </c>
      <c r="FB5" s="38" t="s">
        <v>398</v>
      </c>
      <c r="FC5" s="38" t="s">
        <v>399</v>
      </c>
      <c r="FD5" s="38" t="s">
        <v>400</v>
      </c>
      <c r="FE5" s="38" t="s">
        <v>401</v>
      </c>
      <c r="FF5" s="38" t="s">
        <v>402</v>
      </c>
      <c r="FG5" s="38" t="s">
        <v>403</v>
      </c>
      <c r="FH5" s="38" t="s">
        <v>404</v>
      </c>
      <c r="FI5" s="38" t="s">
        <v>405</v>
      </c>
      <c r="FJ5" s="38" t="s">
        <v>9</v>
      </c>
      <c r="FK5" s="38" t="s">
        <v>406</v>
      </c>
      <c r="FL5" s="38" t="s">
        <v>10</v>
      </c>
      <c r="FM5" s="38" t="s">
        <v>407</v>
      </c>
      <c r="FN5" s="38" t="s">
        <v>408</v>
      </c>
      <c r="FO5" s="38" t="s">
        <v>409</v>
      </c>
      <c r="FP5" s="38" t="s">
        <v>410</v>
      </c>
      <c r="FQ5" s="38" t="s">
        <v>411</v>
      </c>
      <c r="FR5" s="38" t="s">
        <v>412</v>
      </c>
      <c r="FS5" s="38" t="s">
        <v>413</v>
      </c>
      <c r="FT5" s="38" t="s">
        <v>414</v>
      </c>
      <c r="FU5" s="38" t="s">
        <v>415</v>
      </c>
      <c r="FV5" s="38" t="s">
        <v>416</v>
      </c>
      <c r="FW5" s="38" t="s">
        <v>417</v>
      </c>
      <c r="FX5" s="38" t="s">
        <v>418</v>
      </c>
      <c r="FY5" s="38" t="s">
        <v>419</v>
      </c>
      <c r="FZ5" s="38" t="s">
        <v>420</v>
      </c>
      <c r="GA5" s="38" t="s">
        <v>421</v>
      </c>
      <c r="GB5" s="38" t="s">
        <v>422</v>
      </c>
      <c r="GC5" s="38" t="s">
        <v>423</v>
      </c>
      <c r="GD5" s="38" t="s">
        <v>424</v>
      </c>
      <c r="GE5" s="38" t="s">
        <v>425</v>
      </c>
      <c r="GF5" s="38" t="s">
        <v>426</v>
      </c>
      <c r="GG5" s="38" t="s">
        <v>427</v>
      </c>
      <c r="GH5" s="38" t="s">
        <v>428</v>
      </c>
      <c r="GI5" s="38" t="s">
        <v>429</v>
      </c>
      <c r="GJ5" s="38" t="s">
        <v>430</v>
      </c>
      <c r="GK5" s="38" t="s">
        <v>431</v>
      </c>
      <c r="GL5" s="38" t="s">
        <v>432</v>
      </c>
      <c r="GM5" s="38" t="s">
        <v>433</v>
      </c>
      <c r="GN5" s="38" t="s">
        <v>434</v>
      </c>
      <c r="GO5" s="38" t="s">
        <v>435</v>
      </c>
      <c r="GP5" s="38" t="s">
        <v>436</v>
      </c>
      <c r="GQ5" s="38" t="s">
        <v>437</v>
      </c>
      <c r="GR5" s="38" t="s">
        <v>438</v>
      </c>
      <c r="GS5" s="38" t="s">
        <v>439</v>
      </c>
      <c r="GT5" s="38" t="s">
        <v>440</v>
      </c>
      <c r="GU5" s="38" t="s">
        <v>441</v>
      </c>
      <c r="GV5" s="38" t="s">
        <v>442</v>
      </c>
      <c r="GW5" s="38" t="s">
        <v>443</v>
      </c>
      <c r="GX5" s="38" t="s">
        <v>444</v>
      </c>
      <c r="GY5" s="38" t="s">
        <v>445</v>
      </c>
      <c r="GZ5" s="38" t="s">
        <v>446</v>
      </c>
      <c r="HA5" s="38" t="s">
        <v>447</v>
      </c>
      <c r="HB5" s="38" t="s">
        <v>448</v>
      </c>
      <c r="HC5" s="38" t="s">
        <v>449</v>
      </c>
      <c r="HD5" s="38" t="s">
        <v>450</v>
      </c>
      <c r="HE5" s="38" t="s">
        <v>451</v>
      </c>
      <c r="HF5" s="38" t="s">
        <v>452</v>
      </c>
      <c r="HG5" s="38" t="s">
        <v>453</v>
      </c>
      <c r="HH5" s="38" t="s">
        <v>454</v>
      </c>
      <c r="HI5" s="38" t="s">
        <v>455</v>
      </c>
      <c r="HJ5" s="38" t="s">
        <v>456</v>
      </c>
      <c r="HK5" s="38" t="s">
        <v>457</v>
      </c>
      <c r="HL5" s="38" t="s">
        <v>458</v>
      </c>
      <c r="HM5" s="38" t="s">
        <v>459</v>
      </c>
      <c r="HN5" s="38" t="s">
        <v>460</v>
      </c>
      <c r="HO5" s="38" t="s">
        <v>461</v>
      </c>
    </row>
    <row r="6" spans="1:223" s="14" customFormat="1" x14ac:dyDescent="0.3">
      <c r="A6" s="14" t="s">
        <v>462</v>
      </c>
      <c r="B6" s="14" t="s">
        <v>463</v>
      </c>
      <c r="C6" s="14" t="s">
        <v>463</v>
      </c>
      <c r="D6" s="14" t="s">
        <v>463</v>
      </c>
      <c r="E6" s="14" t="s">
        <v>463</v>
      </c>
      <c r="F6" s="14" t="s">
        <v>463</v>
      </c>
      <c r="G6" s="14" t="s">
        <v>463</v>
      </c>
      <c r="H6" s="14" t="s">
        <v>463</v>
      </c>
      <c r="I6" s="14" t="s">
        <v>463</v>
      </c>
      <c r="J6" s="14" t="s">
        <v>463</v>
      </c>
      <c r="K6" s="14" t="s">
        <v>463</v>
      </c>
      <c r="L6" s="14" t="s">
        <v>463</v>
      </c>
      <c r="M6" s="14" t="s">
        <v>463</v>
      </c>
      <c r="N6" s="14" t="s">
        <v>464</v>
      </c>
      <c r="O6" s="14" t="s">
        <v>463</v>
      </c>
      <c r="P6" s="14" t="s">
        <v>465</v>
      </c>
      <c r="Q6" s="14" t="s">
        <v>465</v>
      </c>
      <c r="R6" s="14" t="s">
        <v>465</v>
      </c>
      <c r="S6" s="14" t="s">
        <v>465</v>
      </c>
      <c r="T6" s="14" t="s">
        <v>465</v>
      </c>
      <c r="U6" s="14" t="s">
        <v>465</v>
      </c>
      <c r="V6" s="14" t="s">
        <v>465</v>
      </c>
      <c r="W6" s="14" t="s">
        <v>465</v>
      </c>
      <c r="X6" s="14" t="s">
        <v>465</v>
      </c>
      <c r="Y6" s="14" t="s">
        <v>465</v>
      </c>
      <c r="Z6" s="14" t="s">
        <v>465</v>
      </c>
      <c r="AA6" s="14" t="s">
        <v>465</v>
      </c>
      <c r="AB6" s="14" t="s">
        <v>465</v>
      </c>
      <c r="AC6" s="14" t="s">
        <v>465</v>
      </c>
      <c r="AD6" s="14" t="s">
        <v>465</v>
      </c>
      <c r="AE6" s="14" t="s">
        <v>465</v>
      </c>
      <c r="AF6" s="14" t="s">
        <v>465</v>
      </c>
      <c r="AG6" s="14" t="s">
        <v>465</v>
      </c>
      <c r="AH6" s="14" t="s">
        <v>465</v>
      </c>
      <c r="AI6" s="14" t="s">
        <v>465</v>
      </c>
      <c r="AJ6" s="14" t="s">
        <v>465</v>
      </c>
      <c r="AK6" s="14" t="s">
        <v>465</v>
      </c>
      <c r="AL6" s="14" t="s">
        <v>465</v>
      </c>
      <c r="AM6" s="14" t="s">
        <v>465</v>
      </c>
      <c r="AN6" s="14" t="s">
        <v>465</v>
      </c>
      <c r="AO6" s="14" t="s">
        <v>465</v>
      </c>
      <c r="AP6" s="14" t="s">
        <v>465</v>
      </c>
      <c r="AQ6" s="14" t="s">
        <v>465</v>
      </c>
      <c r="AR6" s="14" t="s">
        <v>465</v>
      </c>
      <c r="AS6" s="14" t="s">
        <v>465</v>
      </c>
      <c r="AT6" s="14" t="s">
        <v>465</v>
      </c>
      <c r="AU6" s="14" t="s">
        <v>465</v>
      </c>
      <c r="AV6" s="14" t="s">
        <v>465</v>
      </c>
      <c r="AW6" s="14" t="s">
        <v>465</v>
      </c>
      <c r="AX6" s="14" t="s">
        <v>466</v>
      </c>
      <c r="AY6" s="14" t="s">
        <v>465</v>
      </c>
      <c r="AZ6" s="14" t="s">
        <v>465</v>
      </c>
      <c r="BA6" s="14" t="s">
        <v>465</v>
      </c>
      <c r="BB6" s="14" t="s">
        <v>465</v>
      </c>
      <c r="BC6" s="14" t="s">
        <v>465</v>
      </c>
      <c r="BD6" s="14" t="s">
        <v>465</v>
      </c>
      <c r="BE6" s="14" t="s">
        <v>465</v>
      </c>
      <c r="BF6" s="14" t="s">
        <v>465</v>
      </c>
      <c r="BG6" s="14" t="s">
        <v>465</v>
      </c>
      <c r="BH6" s="14" t="s">
        <v>465</v>
      </c>
      <c r="BI6" s="14" t="s">
        <v>465</v>
      </c>
      <c r="BJ6" s="14" t="s">
        <v>465</v>
      </c>
      <c r="BK6" s="14" t="s">
        <v>465</v>
      </c>
      <c r="BL6" s="14" t="s">
        <v>465</v>
      </c>
      <c r="BM6" s="14" t="s">
        <v>465</v>
      </c>
      <c r="BN6" s="14" t="s">
        <v>465</v>
      </c>
      <c r="BO6" s="14" t="s">
        <v>465</v>
      </c>
      <c r="BP6" s="14" t="s">
        <v>465</v>
      </c>
      <c r="BQ6" s="14" t="s">
        <v>465</v>
      </c>
      <c r="BR6" s="14" t="s">
        <v>465</v>
      </c>
      <c r="BS6" s="14" t="s">
        <v>465</v>
      </c>
      <c r="BT6" s="14" t="s">
        <v>465</v>
      </c>
      <c r="BU6" s="14" t="s">
        <v>467</v>
      </c>
      <c r="BV6" s="14" t="s">
        <v>467</v>
      </c>
      <c r="BW6" s="14" t="s">
        <v>465</v>
      </c>
      <c r="BX6" s="14" t="s">
        <v>465</v>
      </c>
      <c r="BY6" s="14" t="s">
        <v>465</v>
      </c>
      <c r="BZ6" s="14" t="s">
        <v>465</v>
      </c>
      <c r="CA6" s="14" t="s">
        <v>465</v>
      </c>
      <c r="CB6" s="14" t="s">
        <v>465</v>
      </c>
      <c r="CC6" s="14" t="s">
        <v>465</v>
      </c>
      <c r="CD6" s="14" t="s">
        <v>465</v>
      </c>
      <c r="CE6" s="14" t="s">
        <v>465</v>
      </c>
      <c r="CF6" s="14" t="s">
        <v>465</v>
      </c>
      <c r="CG6" s="14" t="s">
        <v>465</v>
      </c>
      <c r="CH6" s="14" t="s">
        <v>465</v>
      </c>
      <c r="CI6" s="14" t="s">
        <v>465</v>
      </c>
      <c r="CJ6" s="14" t="s">
        <v>465</v>
      </c>
      <c r="CK6" s="14" t="s">
        <v>465</v>
      </c>
      <c r="CL6" s="14" t="s">
        <v>465</v>
      </c>
      <c r="CM6" s="14" t="s">
        <v>465</v>
      </c>
      <c r="CN6" s="14" t="s">
        <v>465</v>
      </c>
      <c r="CO6" s="14" t="s">
        <v>465</v>
      </c>
      <c r="CP6" s="14" t="s">
        <v>463</v>
      </c>
      <c r="CQ6" s="14" t="s">
        <v>463</v>
      </c>
      <c r="CR6" s="14" t="s">
        <v>463</v>
      </c>
      <c r="CS6" s="14" t="s">
        <v>463</v>
      </c>
      <c r="CT6" s="14" t="s">
        <v>463</v>
      </c>
      <c r="CU6" s="14" t="s">
        <v>463</v>
      </c>
      <c r="CV6" s="14" t="s">
        <v>463</v>
      </c>
      <c r="CW6" s="14" t="s">
        <v>463</v>
      </c>
      <c r="CX6" s="14" t="s">
        <v>468</v>
      </c>
      <c r="CY6" s="14" t="s">
        <v>463</v>
      </c>
      <c r="CZ6" s="14" t="s">
        <v>468</v>
      </c>
      <c r="DA6" s="14" t="s">
        <v>463</v>
      </c>
      <c r="DB6" s="14" t="s">
        <v>468</v>
      </c>
      <c r="DC6" s="14" t="s">
        <v>463</v>
      </c>
      <c r="DD6" s="14" t="s">
        <v>468</v>
      </c>
      <c r="DE6" s="14" t="s">
        <v>463</v>
      </c>
      <c r="DF6" s="14" t="s">
        <v>468</v>
      </c>
      <c r="DG6" s="14" t="s">
        <v>463</v>
      </c>
      <c r="DH6" s="14" t="s">
        <v>468</v>
      </c>
      <c r="DI6" s="14" t="s">
        <v>463</v>
      </c>
      <c r="DJ6" s="14" t="s">
        <v>468</v>
      </c>
      <c r="DK6" s="14" t="s">
        <v>463</v>
      </c>
      <c r="DL6" s="14" t="s">
        <v>468</v>
      </c>
      <c r="DM6" s="14" t="s">
        <v>463</v>
      </c>
      <c r="DN6" s="14" t="s">
        <v>463</v>
      </c>
      <c r="DO6" s="14" t="s">
        <v>463</v>
      </c>
      <c r="DP6" s="14" t="s">
        <v>463</v>
      </c>
      <c r="DQ6" s="14" t="s">
        <v>463</v>
      </c>
      <c r="DR6" s="14" t="s">
        <v>463</v>
      </c>
      <c r="DS6" s="14" t="s">
        <v>463</v>
      </c>
      <c r="DT6" s="14" t="s">
        <v>463</v>
      </c>
      <c r="DU6" s="14" t="s">
        <v>463</v>
      </c>
      <c r="DV6" s="14" t="s">
        <v>463</v>
      </c>
      <c r="DW6" s="14" t="s">
        <v>463</v>
      </c>
      <c r="DX6" s="14" t="s">
        <v>463</v>
      </c>
      <c r="DY6" s="14" t="s">
        <v>463</v>
      </c>
      <c r="DZ6" s="14" t="s">
        <v>463</v>
      </c>
      <c r="EA6" s="14" t="s">
        <v>463</v>
      </c>
      <c r="EB6" s="14" t="s">
        <v>463</v>
      </c>
      <c r="EC6" s="14" t="s">
        <v>463</v>
      </c>
      <c r="ED6" s="14" t="s">
        <v>463</v>
      </c>
      <c r="EE6" s="14" t="s">
        <v>463</v>
      </c>
      <c r="EF6" s="14" t="s">
        <v>463</v>
      </c>
      <c r="EG6" s="14" t="s">
        <v>463</v>
      </c>
      <c r="EH6" s="14" t="s">
        <v>463</v>
      </c>
      <c r="EI6" s="14" t="s">
        <v>463</v>
      </c>
      <c r="EJ6" s="14" t="s">
        <v>463</v>
      </c>
      <c r="EK6" s="14" t="s">
        <v>463</v>
      </c>
      <c r="EL6" s="14" t="s">
        <v>463</v>
      </c>
      <c r="EM6" s="14" t="s">
        <v>463</v>
      </c>
      <c r="EN6" s="14" t="s">
        <v>463</v>
      </c>
      <c r="EO6" s="14" t="s">
        <v>463</v>
      </c>
      <c r="EP6" s="14" t="s">
        <v>463</v>
      </c>
      <c r="EQ6" s="14" t="s">
        <v>463</v>
      </c>
      <c r="ER6" s="14" t="s">
        <v>463</v>
      </c>
      <c r="ES6" s="14" t="s">
        <v>463</v>
      </c>
      <c r="ET6" s="14" t="s">
        <v>463</v>
      </c>
      <c r="EU6" s="14" t="s">
        <v>463</v>
      </c>
      <c r="EV6" s="14" t="s">
        <v>463</v>
      </c>
      <c r="EW6" s="14" t="s">
        <v>463</v>
      </c>
      <c r="EX6" s="14" t="s">
        <v>463</v>
      </c>
      <c r="EY6" s="14" t="s">
        <v>463</v>
      </c>
      <c r="EZ6" s="14" t="s">
        <v>463</v>
      </c>
      <c r="FA6" s="14" t="s">
        <v>463</v>
      </c>
      <c r="FB6" s="14" t="s">
        <v>463</v>
      </c>
      <c r="FC6" s="14" t="s">
        <v>463</v>
      </c>
      <c r="FD6" s="14" t="s">
        <v>463</v>
      </c>
      <c r="FE6" s="14" t="s">
        <v>463</v>
      </c>
      <c r="FF6" s="14" t="s">
        <v>463</v>
      </c>
      <c r="FG6" s="14" t="s">
        <v>463</v>
      </c>
      <c r="FH6" s="14" t="s">
        <v>463</v>
      </c>
      <c r="FI6" s="14" t="s">
        <v>463</v>
      </c>
      <c r="FJ6" s="14" t="s">
        <v>463</v>
      </c>
      <c r="FK6" s="14" t="s">
        <v>463</v>
      </c>
      <c r="FL6" s="14" t="s">
        <v>463</v>
      </c>
      <c r="FM6" s="14" t="s">
        <v>463</v>
      </c>
      <c r="FN6" s="14" t="s">
        <v>463</v>
      </c>
      <c r="FO6" s="14" t="s">
        <v>463</v>
      </c>
      <c r="FP6" s="14" t="s">
        <v>463</v>
      </c>
      <c r="FQ6" s="14" t="s">
        <v>463</v>
      </c>
      <c r="FR6" s="14" t="s">
        <v>463</v>
      </c>
      <c r="FS6" s="14" t="s">
        <v>463</v>
      </c>
      <c r="FT6" s="14" t="s">
        <v>463</v>
      </c>
      <c r="FU6" s="14" t="s">
        <v>463</v>
      </c>
      <c r="FV6" s="14" t="s">
        <v>463</v>
      </c>
      <c r="FW6" s="14" t="s">
        <v>463</v>
      </c>
      <c r="FX6" s="14" t="s">
        <v>463</v>
      </c>
      <c r="FY6" s="14" t="s">
        <v>463</v>
      </c>
      <c r="FZ6" s="14" t="s">
        <v>469</v>
      </c>
      <c r="GA6" s="14" t="s">
        <v>469</v>
      </c>
      <c r="GB6" s="14" t="s">
        <v>469</v>
      </c>
      <c r="GC6" s="14" t="s">
        <v>469</v>
      </c>
      <c r="GD6" s="14" t="s">
        <v>469</v>
      </c>
      <c r="GE6" s="14" t="s">
        <v>469</v>
      </c>
      <c r="GF6" s="14" t="s">
        <v>469</v>
      </c>
      <c r="GG6" s="14" t="s">
        <v>469</v>
      </c>
      <c r="GH6" s="14" t="s">
        <v>469</v>
      </c>
      <c r="GI6" s="14" t="s">
        <v>469</v>
      </c>
      <c r="GJ6" s="14" t="s">
        <v>469</v>
      </c>
      <c r="GK6" s="14" t="s">
        <v>469</v>
      </c>
      <c r="GL6" s="14" t="s">
        <v>463</v>
      </c>
      <c r="GM6" s="14" t="s">
        <v>463</v>
      </c>
      <c r="GN6" s="14" t="s">
        <v>463</v>
      </c>
      <c r="GO6" s="14" t="s">
        <v>463</v>
      </c>
      <c r="GP6" s="14" t="s">
        <v>463</v>
      </c>
      <c r="GQ6" s="14" t="s">
        <v>463</v>
      </c>
      <c r="GR6" s="14" t="s">
        <v>463</v>
      </c>
      <c r="GS6" s="14" t="s">
        <v>463</v>
      </c>
      <c r="GT6" s="14" t="s">
        <v>463</v>
      </c>
      <c r="GU6" s="14" t="s">
        <v>463</v>
      </c>
      <c r="GV6" s="14" t="s">
        <v>463</v>
      </c>
      <c r="GW6" s="14" t="s">
        <v>468</v>
      </c>
      <c r="GX6" s="14" t="s">
        <v>468</v>
      </c>
      <c r="GY6" s="14" t="s">
        <v>468</v>
      </c>
      <c r="GZ6" s="14" t="s">
        <v>468</v>
      </c>
      <c r="HA6" s="14" t="s">
        <v>468</v>
      </c>
      <c r="HB6" s="14" t="s">
        <v>468</v>
      </c>
      <c r="HC6" s="14" t="s">
        <v>468</v>
      </c>
      <c r="HD6" s="14" t="s">
        <v>468</v>
      </c>
      <c r="HE6" s="14" t="s">
        <v>468</v>
      </c>
      <c r="HF6" s="14" t="s">
        <v>463</v>
      </c>
      <c r="HG6" s="14" t="s">
        <v>463</v>
      </c>
      <c r="HH6" s="14" t="s">
        <v>463</v>
      </c>
      <c r="HI6" s="14" t="s">
        <v>463</v>
      </c>
      <c r="HJ6" s="14" t="s">
        <v>463</v>
      </c>
      <c r="HK6" s="14" t="s">
        <v>463</v>
      </c>
      <c r="HL6" s="14" t="s">
        <v>463</v>
      </c>
      <c r="HM6" s="14" t="s">
        <v>463</v>
      </c>
      <c r="HN6" s="14" t="s">
        <v>463</v>
      </c>
      <c r="HO6" s="14" t="s">
        <v>463</v>
      </c>
    </row>
    <row r="7" spans="1:223" x14ac:dyDescent="0.3">
      <c r="A7" s="11" t="s">
        <v>574</v>
      </c>
      <c r="B7" s="16">
        <v>462960.9</v>
      </c>
      <c r="C7" s="17">
        <v>4455.7</v>
      </c>
      <c r="D7" s="17">
        <v>3209.5</v>
      </c>
      <c r="E7" s="17">
        <v>5285.2</v>
      </c>
      <c r="F7" s="16">
        <v>131270.20000000001</v>
      </c>
      <c r="G7" s="16">
        <v>14745.2</v>
      </c>
      <c r="H7" s="16">
        <v>38832.400000000001</v>
      </c>
      <c r="I7" s="16">
        <v>35966.6</v>
      </c>
      <c r="J7" s="16">
        <v>27829.4</v>
      </c>
      <c r="K7" s="16">
        <v>724564.3</v>
      </c>
      <c r="L7" s="16">
        <v>148.4</v>
      </c>
      <c r="M7" s="16">
        <v>7696.3</v>
      </c>
      <c r="N7" s="16">
        <v>4166506.5</v>
      </c>
      <c r="O7" s="16">
        <v>8562.4</v>
      </c>
      <c r="P7" s="16">
        <v>250527</v>
      </c>
      <c r="Q7" s="16">
        <v>71479</v>
      </c>
      <c r="R7" s="16">
        <v>245761</v>
      </c>
      <c r="S7" s="16">
        <v>41001</v>
      </c>
      <c r="T7" s="16">
        <v>14769</v>
      </c>
      <c r="U7" s="16">
        <v>15998</v>
      </c>
      <c r="V7" s="16">
        <v>54075</v>
      </c>
      <c r="W7" s="16">
        <v>3680</v>
      </c>
      <c r="X7" s="16">
        <v>4127</v>
      </c>
      <c r="Y7" s="16">
        <v>379401</v>
      </c>
      <c r="Z7" s="16">
        <v>68433</v>
      </c>
      <c r="AA7" s="16">
        <v>13908</v>
      </c>
      <c r="AB7" s="16">
        <v>16513</v>
      </c>
      <c r="AC7" s="16">
        <v>30798</v>
      </c>
      <c r="AD7" s="16">
        <v>47391</v>
      </c>
      <c r="AE7" s="16">
        <v>25110</v>
      </c>
      <c r="AF7" s="16">
        <v>37825</v>
      </c>
      <c r="AG7" s="16">
        <v>36451</v>
      </c>
      <c r="AH7" s="16">
        <v>14586</v>
      </c>
      <c r="AI7" s="16">
        <v>44253</v>
      </c>
      <c r="AJ7" s="16">
        <v>41683</v>
      </c>
      <c r="AK7" s="16">
        <v>6155</v>
      </c>
      <c r="AL7" s="16">
        <v>382957</v>
      </c>
      <c r="AM7" s="16">
        <v>261367</v>
      </c>
      <c r="AN7" s="16">
        <v>16018</v>
      </c>
      <c r="AO7" s="16">
        <v>195315</v>
      </c>
      <c r="AP7" s="16">
        <v>2544</v>
      </c>
      <c r="AQ7" s="16">
        <v>24553</v>
      </c>
      <c r="AR7" s="16">
        <v>54260</v>
      </c>
      <c r="AS7" s="16">
        <v>45952</v>
      </c>
      <c r="AT7" s="16">
        <v>1486</v>
      </c>
      <c r="AU7" s="16">
        <v>3947</v>
      </c>
      <c r="AV7" s="16">
        <v>328033</v>
      </c>
      <c r="AW7" s="16">
        <v>952</v>
      </c>
      <c r="AX7" s="16">
        <v>3985</v>
      </c>
      <c r="AY7" s="16">
        <v>1118</v>
      </c>
      <c r="AZ7" s="16">
        <v>274</v>
      </c>
      <c r="BA7" s="16">
        <v>223</v>
      </c>
      <c r="BB7" s="16">
        <v>184</v>
      </c>
      <c r="BC7" s="16">
        <v>783</v>
      </c>
      <c r="BD7" s="16">
        <v>746</v>
      </c>
      <c r="BE7" s="16">
        <v>1046</v>
      </c>
      <c r="BF7" s="16">
        <v>460</v>
      </c>
      <c r="BG7" s="16">
        <v>76</v>
      </c>
      <c r="BH7" s="16">
        <v>0</v>
      </c>
      <c r="BI7" s="16">
        <v>4913</v>
      </c>
      <c r="BJ7" s="16">
        <v>6914</v>
      </c>
      <c r="BK7" s="16">
        <v>331</v>
      </c>
      <c r="BL7" s="16">
        <v>25</v>
      </c>
      <c r="BM7" s="16">
        <v>2698</v>
      </c>
      <c r="BN7" s="16">
        <v>3053</v>
      </c>
      <c r="BO7" s="16">
        <v>476977</v>
      </c>
      <c r="BP7" s="16">
        <v>38161</v>
      </c>
      <c r="BQ7" s="16"/>
      <c r="BR7" s="16"/>
      <c r="BS7" s="16"/>
      <c r="BT7" s="16"/>
      <c r="BU7" s="16">
        <v>11570069</v>
      </c>
      <c r="BV7" s="16">
        <v>7889</v>
      </c>
      <c r="BW7" s="16">
        <v>1700</v>
      </c>
      <c r="BX7" s="16">
        <v>3639</v>
      </c>
      <c r="BY7" s="16">
        <v>10</v>
      </c>
      <c r="BZ7" s="16">
        <v>295</v>
      </c>
      <c r="CA7" s="16">
        <v>36</v>
      </c>
      <c r="CB7" s="16">
        <v>13783</v>
      </c>
      <c r="CC7" s="16">
        <v>13577</v>
      </c>
      <c r="CD7" s="16">
        <v>10955</v>
      </c>
      <c r="CE7" s="16">
        <v>1112</v>
      </c>
      <c r="CF7" s="16">
        <v>5929</v>
      </c>
      <c r="CG7" s="16">
        <v>3608</v>
      </c>
      <c r="CH7" s="16">
        <v>641</v>
      </c>
      <c r="CI7" s="16">
        <v>11582</v>
      </c>
      <c r="CJ7" s="16">
        <v>11113</v>
      </c>
      <c r="CK7" s="16">
        <v>13789</v>
      </c>
      <c r="CL7" s="16">
        <v>2331</v>
      </c>
      <c r="CM7" s="16">
        <v>10082</v>
      </c>
      <c r="CN7" s="16">
        <v>3044</v>
      </c>
      <c r="CO7" s="16">
        <v>642</v>
      </c>
      <c r="CP7" s="16">
        <v>27602.799999999999</v>
      </c>
      <c r="CQ7" s="16">
        <v>4393.8</v>
      </c>
      <c r="CR7" s="16">
        <v>109.8</v>
      </c>
      <c r="CS7" s="16">
        <v>464.3</v>
      </c>
      <c r="CT7" s="16">
        <v>50.3</v>
      </c>
      <c r="CU7" s="16">
        <v>481.4</v>
      </c>
      <c r="CV7" s="16">
        <v>2632.2</v>
      </c>
      <c r="CW7" s="16">
        <v>3423.3</v>
      </c>
      <c r="CX7" s="16" t="s">
        <v>5</v>
      </c>
      <c r="CY7" s="16" t="s">
        <v>5</v>
      </c>
      <c r="CZ7" s="16">
        <v>0</v>
      </c>
      <c r="DA7" s="16">
        <v>0</v>
      </c>
      <c r="DB7" s="16" t="s">
        <v>5</v>
      </c>
      <c r="DC7" s="16" t="s">
        <v>5</v>
      </c>
      <c r="DD7" s="16">
        <v>0</v>
      </c>
      <c r="DE7" s="16">
        <v>0</v>
      </c>
      <c r="DF7" s="16">
        <v>0</v>
      </c>
      <c r="DG7" s="16">
        <v>0</v>
      </c>
      <c r="DH7" s="16">
        <v>10483.700000000001</v>
      </c>
      <c r="DI7" s="16">
        <v>752.8</v>
      </c>
      <c r="DJ7" s="16" t="s">
        <v>5</v>
      </c>
      <c r="DK7" s="16" t="s">
        <v>5</v>
      </c>
      <c r="DL7" s="16">
        <v>0</v>
      </c>
      <c r="DM7" s="16">
        <v>0</v>
      </c>
      <c r="DN7" s="16" t="s">
        <v>5</v>
      </c>
      <c r="DO7" s="16" t="s">
        <v>5</v>
      </c>
      <c r="DP7" s="16">
        <v>180.2</v>
      </c>
      <c r="DQ7" s="16">
        <v>112.5</v>
      </c>
      <c r="DR7" s="16">
        <v>427.6</v>
      </c>
      <c r="DS7" s="16">
        <v>10.5</v>
      </c>
      <c r="DT7" s="16">
        <v>550.70000000000005</v>
      </c>
      <c r="DU7" s="16" t="s">
        <v>5</v>
      </c>
      <c r="DV7" s="16">
        <v>1.7</v>
      </c>
      <c r="DW7" s="16">
        <v>20.2</v>
      </c>
      <c r="DX7" s="16">
        <v>3.3</v>
      </c>
      <c r="DY7" s="16">
        <v>1.1000000000000001</v>
      </c>
      <c r="DZ7" s="16">
        <v>2.5</v>
      </c>
      <c r="EA7" s="16">
        <v>0.2</v>
      </c>
      <c r="EB7" s="16">
        <v>0.3</v>
      </c>
      <c r="EC7" s="16" t="s">
        <v>5</v>
      </c>
      <c r="ED7" s="16">
        <v>5</v>
      </c>
      <c r="EE7" s="16">
        <v>1647.3</v>
      </c>
      <c r="EF7" s="16">
        <v>29.3</v>
      </c>
      <c r="EG7" s="16">
        <v>62.8</v>
      </c>
      <c r="EH7" s="16">
        <v>4.0999999999999996</v>
      </c>
      <c r="EI7" s="16">
        <v>26.5</v>
      </c>
      <c r="EJ7" s="16">
        <v>1.1000000000000001</v>
      </c>
      <c r="EK7" s="16">
        <v>29.2</v>
      </c>
      <c r="EL7" s="16">
        <v>0</v>
      </c>
      <c r="EM7" s="16">
        <v>2.5</v>
      </c>
      <c r="EN7" s="16">
        <v>2.2999999999999998</v>
      </c>
      <c r="EO7" s="16">
        <v>56.7</v>
      </c>
      <c r="EP7" s="16">
        <v>3.1</v>
      </c>
      <c r="EQ7" s="16">
        <v>61.8</v>
      </c>
      <c r="ER7" s="16">
        <v>187</v>
      </c>
      <c r="ES7" s="16">
        <v>4.5</v>
      </c>
      <c r="ET7" s="16">
        <v>118</v>
      </c>
      <c r="EU7" s="16">
        <v>4.8</v>
      </c>
      <c r="EV7" s="16">
        <v>0</v>
      </c>
      <c r="EW7" s="16">
        <v>40</v>
      </c>
      <c r="EX7" s="16">
        <v>0.6</v>
      </c>
      <c r="EY7" s="16">
        <v>154.5</v>
      </c>
      <c r="EZ7" s="16">
        <v>0.1</v>
      </c>
      <c r="FA7" s="16">
        <v>19.5</v>
      </c>
      <c r="FB7" s="16">
        <v>4.9000000000000004</v>
      </c>
      <c r="FC7" s="16">
        <v>3</v>
      </c>
      <c r="FD7" s="16">
        <v>4.2</v>
      </c>
      <c r="FE7" s="16">
        <v>0.7</v>
      </c>
      <c r="FF7" s="16">
        <v>2.7</v>
      </c>
      <c r="FG7" s="16">
        <v>1121.8</v>
      </c>
      <c r="FH7" s="16">
        <v>0.7</v>
      </c>
      <c r="FI7" s="16">
        <v>22.4</v>
      </c>
      <c r="FJ7" s="16">
        <v>2.2000000000000002</v>
      </c>
      <c r="FK7" s="16">
        <v>0.2</v>
      </c>
      <c r="FL7" s="16">
        <v>7.7</v>
      </c>
      <c r="FM7" s="16">
        <v>38.5</v>
      </c>
      <c r="FN7" s="16">
        <v>8.3000000000000007</v>
      </c>
      <c r="FO7" s="16">
        <v>83.6</v>
      </c>
      <c r="FP7" s="16">
        <v>0.9</v>
      </c>
      <c r="FQ7" s="16">
        <v>8.6</v>
      </c>
      <c r="FR7" s="16">
        <v>29.6</v>
      </c>
      <c r="FS7" s="16">
        <v>1240.5</v>
      </c>
      <c r="FT7" s="16">
        <v>7.4</v>
      </c>
      <c r="FU7" s="16">
        <v>10.5</v>
      </c>
      <c r="FV7" s="16">
        <v>54.9</v>
      </c>
      <c r="FW7" s="16">
        <v>0</v>
      </c>
      <c r="FX7" s="16">
        <v>6.6</v>
      </c>
      <c r="FY7" s="16">
        <v>79.5</v>
      </c>
      <c r="FZ7" s="16">
        <v>1909</v>
      </c>
      <c r="GA7" s="16">
        <v>20710</v>
      </c>
      <c r="GB7" s="16">
        <v>1233</v>
      </c>
      <c r="GC7" s="16">
        <v>20919</v>
      </c>
      <c r="GD7" s="16">
        <v>11</v>
      </c>
      <c r="GE7" s="16">
        <v>49122</v>
      </c>
      <c r="GF7" s="16">
        <v>12169</v>
      </c>
      <c r="GG7" s="16">
        <v>12013</v>
      </c>
      <c r="GH7" s="16">
        <v>77319</v>
      </c>
      <c r="GI7" s="16">
        <v>27671</v>
      </c>
      <c r="GJ7" s="16">
        <v>3241</v>
      </c>
      <c r="GK7" s="16">
        <v>120243</v>
      </c>
      <c r="GL7" s="16">
        <v>7582</v>
      </c>
      <c r="GM7" s="16">
        <v>2158.4</v>
      </c>
      <c r="GN7" s="16">
        <v>59.3</v>
      </c>
      <c r="GO7" s="16">
        <v>996.1</v>
      </c>
      <c r="GP7" s="16">
        <v>4205.6000000000004</v>
      </c>
      <c r="GQ7" s="16">
        <v>4569.7</v>
      </c>
      <c r="GR7" s="16">
        <v>184.2</v>
      </c>
      <c r="GS7" s="16">
        <v>4.9000000000000004</v>
      </c>
      <c r="GT7" s="16">
        <v>446.3</v>
      </c>
      <c r="GU7" s="16">
        <v>2063.5</v>
      </c>
      <c r="GV7" s="16">
        <v>270</v>
      </c>
      <c r="GW7" s="16">
        <v>12294.7</v>
      </c>
      <c r="GX7" s="16">
        <v>15331</v>
      </c>
      <c r="GY7" s="16">
        <v>7629.7</v>
      </c>
      <c r="GZ7" s="16">
        <v>4730.2</v>
      </c>
      <c r="HA7" s="16">
        <v>46987.7</v>
      </c>
      <c r="HB7" s="16">
        <v>7552</v>
      </c>
      <c r="HC7" s="16">
        <v>397.8</v>
      </c>
      <c r="HD7" s="16">
        <v>99922.8</v>
      </c>
      <c r="HE7" s="16">
        <v>17563.2</v>
      </c>
      <c r="HF7" s="16">
        <v>24953.3</v>
      </c>
      <c r="HG7" s="16" t="s">
        <v>5</v>
      </c>
      <c r="HH7" s="16">
        <v>11.6</v>
      </c>
      <c r="HI7" s="16">
        <v>0</v>
      </c>
      <c r="HJ7" s="16">
        <v>98.8</v>
      </c>
      <c r="HK7" s="16">
        <v>8090.9</v>
      </c>
      <c r="HL7" s="16">
        <v>5500.8</v>
      </c>
      <c r="HM7" s="16">
        <v>20155.400000000001</v>
      </c>
      <c r="HN7" s="16">
        <v>6151.1</v>
      </c>
      <c r="HO7" s="16">
        <v>13517.3</v>
      </c>
    </row>
    <row r="8" spans="1:223" x14ac:dyDescent="0.3">
      <c r="A8" s="11" t="s">
        <v>575</v>
      </c>
      <c r="B8" s="16">
        <v>166348.1</v>
      </c>
      <c r="C8" s="17" t="s">
        <v>5</v>
      </c>
      <c r="D8" s="17">
        <v>3221.4</v>
      </c>
      <c r="E8" s="17">
        <v>10998.9</v>
      </c>
      <c r="F8" s="16">
        <v>36682.6</v>
      </c>
      <c r="G8" s="16">
        <v>1272.7</v>
      </c>
      <c r="H8" s="16">
        <v>16744.400000000001</v>
      </c>
      <c r="I8" s="16">
        <v>18239.5</v>
      </c>
      <c r="J8" s="16">
        <v>16203.2</v>
      </c>
      <c r="K8" s="16">
        <v>287639.40000000002</v>
      </c>
      <c r="L8" s="16">
        <v>67.7</v>
      </c>
      <c r="M8" s="16">
        <v>1814</v>
      </c>
      <c r="N8" s="16">
        <v>559102.80000000005</v>
      </c>
      <c r="O8" s="16">
        <v>1619.5</v>
      </c>
      <c r="P8" s="16">
        <v>88319</v>
      </c>
      <c r="Q8" s="16">
        <v>17965</v>
      </c>
      <c r="R8" s="16">
        <v>87311</v>
      </c>
      <c r="S8" s="16">
        <v>14099</v>
      </c>
      <c r="T8" s="16">
        <v>4309</v>
      </c>
      <c r="U8" s="16">
        <v>4718</v>
      </c>
      <c r="V8" s="16">
        <v>18408</v>
      </c>
      <c r="W8" s="16">
        <v>1578</v>
      </c>
      <c r="X8" s="16">
        <v>1847</v>
      </c>
      <c r="Y8" s="16">
        <v>132323</v>
      </c>
      <c r="Z8" s="16">
        <v>16087</v>
      </c>
      <c r="AA8" s="16">
        <v>5440</v>
      </c>
      <c r="AB8" s="16">
        <v>5844</v>
      </c>
      <c r="AC8" s="16">
        <v>14945</v>
      </c>
      <c r="AD8" s="16">
        <v>17083</v>
      </c>
      <c r="AE8" s="16">
        <v>9194</v>
      </c>
      <c r="AF8" s="16">
        <v>15643</v>
      </c>
      <c r="AG8" s="16">
        <v>13776</v>
      </c>
      <c r="AH8" s="16">
        <v>1414</v>
      </c>
      <c r="AI8" s="16">
        <v>4514</v>
      </c>
      <c r="AJ8" s="16">
        <v>6255</v>
      </c>
      <c r="AK8" s="16">
        <v>1723</v>
      </c>
      <c r="AL8" s="16">
        <v>111948</v>
      </c>
      <c r="AM8" s="16">
        <v>194634</v>
      </c>
      <c r="AN8" s="16">
        <v>9448</v>
      </c>
      <c r="AO8" s="16">
        <v>163245</v>
      </c>
      <c r="AP8" s="16">
        <v>9181</v>
      </c>
      <c r="AQ8" s="16">
        <v>16999</v>
      </c>
      <c r="AR8" s="16">
        <v>35337</v>
      </c>
      <c r="AS8" s="16">
        <v>21591</v>
      </c>
      <c r="AT8" s="16">
        <v>3267</v>
      </c>
      <c r="AU8" s="16">
        <v>3422</v>
      </c>
      <c r="AV8" s="16">
        <v>253074</v>
      </c>
      <c r="AW8" s="16">
        <v>3742</v>
      </c>
      <c r="AX8" s="16">
        <v>8369</v>
      </c>
      <c r="AY8" s="16">
        <v>4918</v>
      </c>
      <c r="AZ8" s="16">
        <v>617</v>
      </c>
      <c r="BA8" s="16">
        <v>131</v>
      </c>
      <c r="BB8" s="16">
        <v>242</v>
      </c>
      <c r="BC8" s="16">
        <v>1316</v>
      </c>
      <c r="BD8" s="16">
        <v>1302</v>
      </c>
      <c r="BE8" s="16">
        <v>1979</v>
      </c>
      <c r="BF8" s="16">
        <v>530</v>
      </c>
      <c r="BG8" s="16">
        <v>161</v>
      </c>
      <c r="BH8" s="16">
        <v>92</v>
      </c>
      <c r="BI8" s="16">
        <v>11284</v>
      </c>
      <c r="BJ8" s="16">
        <v>20405</v>
      </c>
      <c r="BK8" s="16">
        <v>1015</v>
      </c>
      <c r="BL8" s="16">
        <v>110</v>
      </c>
      <c r="BM8" s="16">
        <v>8980</v>
      </c>
      <c r="BN8" s="16">
        <v>10102</v>
      </c>
      <c r="BO8" s="16">
        <v>650801</v>
      </c>
      <c r="BP8" s="16">
        <v>215756</v>
      </c>
      <c r="BQ8" s="16"/>
      <c r="BR8" s="16"/>
      <c r="BS8" s="16"/>
      <c r="BT8" s="16"/>
      <c r="BU8" s="16">
        <v>18505188</v>
      </c>
      <c r="BV8" s="16">
        <v>13857</v>
      </c>
      <c r="BW8" s="16">
        <v>3439</v>
      </c>
      <c r="BX8" s="16">
        <v>2259</v>
      </c>
      <c r="BY8" s="16">
        <v>16</v>
      </c>
      <c r="BZ8" s="16">
        <v>935</v>
      </c>
      <c r="CA8" s="16">
        <v>157</v>
      </c>
      <c r="CB8" s="16">
        <v>13375</v>
      </c>
      <c r="CC8" s="16">
        <v>4219</v>
      </c>
      <c r="CD8" s="16">
        <v>6517</v>
      </c>
      <c r="CE8" s="16">
        <v>1966</v>
      </c>
      <c r="CF8" s="16">
        <v>3314</v>
      </c>
      <c r="CG8" s="16">
        <v>3169</v>
      </c>
      <c r="CH8" s="16">
        <v>1862</v>
      </c>
      <c r="CI8" s="16">
        <v>11748</v>
      </c>
      <c r="CJ8" s="16">
        <v>5598</v>
      </c>
      <c r="CK8" s="16">
        <v>7598</v>
      </c>
      <c r="CL8" s="16">
        <v>254</v>
      </c>
      <c r="CM8" s="16">
        <v>2227</v>
      </c>
      <c r="CN8" s="16">
        <v>3493</v>
      </c>
      <c r="CO8" s="16">
        <v>473</v>
      </c>
      <c r="CP8" s="16">
        <v>13686.9</v>
      </c>
      <c r="CQ8" s="16">
        <v>1070.8</v>
      </c>
      <c r="CR8" s="16">
        <v>216.7</v>
      </c>
      <c r="CS8" s="16">
        <v>144</v>
      </c>
      <c r="CT8" s="16" t="s">
        <v>5</v>
      </c>
      <c r="CU8" s="16">
        <v>296.89999999999998</v>
      </c>
      <c r="CV8" s="16">
        <v>1384.5</v>
      </c>
      <c r="CW8" s="16">
        <v>885.9</v>
      </c>
      <c r="CX8" s="16" t="s">
        <v>5</v>
      </c>
      <c r="CY8" s="16" t="s">
        <v>5</v>
      </c>
      <c r="CZ8" s="16">
        <v>952.3</v>
      </c>
      <c r="DA8" s="16">
        <v>95.2</v>
      </c>
      <c r="DB8" s="16">
        <v>472.4</v>
      </c>
      <c r="DC8" s="16">
        <v>89.4</v>
      </c>
      <c r="DD8" s="16">
        <v>64.900000000000006</v>
      </c>
      <c r="DE8" s="16">
        <v>14.7</v>
      </c>
      <c r="DF8" s="16" t="s">
        <v>5</v>
      </c>
      <c r="DG8" s="16" t="s">
        <v>5</v>
      </c>
      <c r="DH8" s="16">
        <v>6870.4</v>
      </c>
      <c r="DI8" s="16">
        <v>740.7</v>
      </c>
      <c r="DJ8" s="16" t="s">
        <v>5</v>
      </c>
      <c r="DK8" s="16" t="s">
        <v>5</v>
      </c>
      <c r="DL8" s="16" t="s">
        <v>5</v>
      </c>
      <c r="DM8" s="16" t="s">
        <v>5</v>
      </c>
      <c r="DN8" s="16" t="s">
        <v>5</v>
      </c>
      <c r="DO8" s="16">
        <v>134.5</v>
      </c>
      <c r="DP8" s="16">
        <v>32.9</v>
      </c>
      <c r="DQ8" s="16">
        <v>274.8</v>
      </c>
      <c r="DR8" s="16">
        <v>197.4</v>
      </c>
      <c r="DS8" s="16">
        <v>22.1</v>
      </c>
      <c r="DT8" s="16">
        <v>494.3</v>
      </c>
      <c r="DU8" s="16">
        <v>836.1</v>
      </c>
      <c r="DV8" s="16">
        <v>13.2</v>
      </c>
      <c r="DW8" s="16">
        <v>84.4</v>
      </c>
      <c r="DX8" s="16">
        <v>9.1999999999999993</v>
      </c>
      <c r="DY8" s="16">
        <v>4.3</v>
      </c>
      <c r="DZ8" s="16">
        <v>6.5</v>
      </c>
      <c r="EA8" s="16">
        <v>0.1</v>
      </c>
      <c r="EB8" s="16">
        <v>0</v>
      </c>
      <c r="EC8" s="16">
        <v>0</v>
      </c>
      <c r="ED8" s="16">
        <v>24.2</v>
      </c>
      <c r="EE8" s="16">
        <v>280.60000000000002</v>
      </c>
      <c r="EF8" s="16">
        <v>20.2</v>
      </c>
      <c r="EG8" s="16">
        <v>0</v>
      </c>
      <c r="EH8" s="16">
        <v>1.4</v>
      </c>
      <c r="EI8" s="16">
        <v>16.8</v>
      </c>
      <c r="EJ8" s="16">
        <v>0</v>
      </c>
      <c r="EK8" s="16">
        <v>26.7</v>
      </c>
      <c r="EL8" s="16">
        <v>4.4000000000000004</v>
      </c>
      <c r="EM8" s="16">
        <v>0</v>
      </c>
      <c r="EN8" s="16">
        <v>132.5</v>
      </c>
      <c r="EO8" s="16">
        <v>10.6</v>
      </c>
      <c r="EP8" s="16">
        <v>4.0999999999999996</v>
      </c>
      <c r="EQ8" s="16">
        <v>21</v>
      </c>
      <c r="ER8" s="16">
        <v>84</v>
      </c>
      <c r="ES8" s="16">
        <v>1.7</v>
      </c>
      <c r="ET8" s="16">
        <v>128.1</v>
      </c>
      <c r="EU8" s="16">
        <v>17.8</v>
      </c>
      <c r="EV8" s="16">
        <v>3.3</v>
      </c>
      <c r="EW8" s="16">
        <v>64.5</v>
      </c>
      <c r="EX8" s="16">
        <v>0.2</v>
      </c>
      <c r="EY8" s="16">
        <v>12.8</v>
      </c>
      <c r="EZ8" s="16">
        <v>1.1000000000000001</v>
      </c>
      <c r="FA8" s="16">
        <v>474.3</v>
      </c>
      <c r="FB8" s="16">
        <v>366.6</v>
      </c>
      <c r="FC8" s="16">
        <v>254.6</v>
      </c>
      <c r="FD8" s="16">
        <v>270.39999999999998</v>
      </c>
      <c r="FE8" s="16">
        <v>31.8</v>
      </c>
      <c r="FF8" s="16">
        <v>36.4</v>
      </c>
      <c r="FG8" s="16">
        <v>0.6</v>
      </c>
      <c r="FH8" s="16">
        <v>625</v>
      </c>
      <c r="FI8" s="16">
        <v>0</v>
      </c>
      <c r="FJ8" s="16">
        <v>1919.2</v>
      </c>
      <c r="FK8" s="16">
        <v>14.6</v>
      </c>
      <c r="FL8" s="16">
        <v>2242.1</v>
      </c>
      <c r="FM8" s="16">
        <v>151.80000000000001</v>
      </c>
      <c r="FN8" s="16">
        <v>300.10000000000002</v>
      </c>
      <c r="FO8" s="16">
        <v>28.9</v>
      </c>
      <c r="FP8" s="16">
        <v>1.4</v>
      </c>
      <c r="FQ8" s="16">
        <v>787</v>
      </c>
      <c r="FR8" s="16">
        <v>427</v>
      </c>
      <c r="FS8" s="16">
        <v>6574</v>
      </c>
      <c r="FT8" s="16">
        <v>0.8</v>
      </c>
      <c r="FU8" s="16">
        <v>27.1</v>
      </c>
      <c r="FV8" s="16">
        <v>67.7</v>
      </c>
      <c r="FW8" s="16">
        <v>0</v>
      </c>
      <c r="FX8" s="16">
        <v>77.5</v>
      </c>
      <c r="FY8" s="16">
        <v>173.2</v>
      </c>
      <c r="FZ8" s="16">
        <v>403262</v>
      </c>
      <c r="GA8" s="16">
        <v>111175</v>
      </c>
      <c r="GB8" s="16">
        <v>63001</v>
      </c>
      <c r="GC8" s="16">
        <v>207429</v>
      </c>
      <c r="GD8" s="16">
        <v>23321</v>
      </c>
      <c r="GE8" s="16">
        <v>387603</v>
      </c>
      <c r="GF8" s="16">
        <v>183012</v>
      </c>
      <c r="GG8" s="16">
        <v>15536</v>
      </c>
      <c r="GH8" s="16">
        <v>194808</v>
      </c>
      <c r="GI8" s="16">
        <v>82568</v>
      </c>
      <c r="GJ8" s="16">
        <v>17005</v>
      </c>
      <c r="GK8" s="16">
        <v>309919</v>
      </c>
      <c r="GL8" s="16">
        <v>9343.7999999999993</v>
      </c>
      <c r="GM8" s="16">
        <v>1862.8</v>
      </c>
      <c r="GN8" s="16">
        <v>22.1</v>
      </c>
      <c r="GO8" s="16" t="s">
        <v>5</v>
      </c>
      <c r="GP8" s="16">
        <v>5693.4</v>
      </c>
      <c r="GQ8" s="16" t="s">
        <v>5</v>
      </c>
      <c r="GR8" s="16">
        <v>153.19999999999999</v>
      </c>
      <c r="GS8" s="16" t="s">
        <v>5</v>
      </c>
      <c r="GT8" s="16">
        <v>4822.8999999999996</v>
      </c>
      <c r="GU8" s="16">
        <v>1380.5</v>
      </c>
      <c r="GV8" s="16">
        <v>1227.3</v>
      </c>
      <c r="GW8" s="16">
        <v>3405.3</v>
      </c>
      <c r="GX8" s="16">
        <v>5398.6</v>
      </c>
      <c r="GY8" s="16">
        <v>2610.6</v>
      </c>
      <c r="GZ8" s="16">
        <v>2597.1999999999998</v>
      </c>
      <c r="HA8" s="16">
        <v>14185.2</v>
      </c>
      <c r="HB8" s="16">
        <v>2487.4</v>
      </c>
      <c r="HC8" s="16">
        <v>445.9</v>
      </c>
      <c r="HD8" s="16">
        <v>27179.200000000001</v>
      </c>
      <c r="HE8" s="16">
        <v>6883.1</v>
      </c>
      <c r="HF8" s="16">
        <v>9542.6</v>
      </c>
      <c r="HG8" s="16">
        <v>114.3</v>
      </c>
      <c r="HH8" s="16" t="s">
        <v>5</v>
      </c>
      <c r="HI8" s="16">
        <v>2.2000000000000002</v>
      </c>
      <c r="HJ8" s="16" t="s">
        <v>5</v>
      </c>
      <c r="HK8" s="16">
        <v>6467.4</v>
      </c>
      <c r="HL8" s="16">
        <v>3661.2</v>
      </c>
      <c r="HM8" s="16">
        <v>5775.9</v>
      </c>
      <c r="HN8" s="16">
        <v>1554.8</v>
      </c>
      <c r="HO8" s="16">
        <v>2901.8</v>
      </c>
    </row>
    <row r="9" spans="1:223" x14ac:dyDescent="0.3">
      <c r="A9" s="11" t="s">
        <v>576</v>
      </c>
      <c r="B9" s="16">
        <v>1126661.8</v>
      </c>
      <c r="C9" s="17">
        <v>5925.6</v>
      </c>
      <c r="D9" s="17">
        <v>28716</v>
      </c>
      <c r="E9" s="17">
        <v>6963.7</v>
      </c>
      <c r="F9" s="16">
        <v>231812.8</v>
      </c>
      <c r="G9" s="16">
        <v>9159.2000000000007</v>
      </c>
      <c r="H9" s="16">
        <v>58616.1</v>
      </c>
      <c r="I9" s="16">
        <v>36240.400000000001</v>
      </c>
      <c r="J9" s="16">
        <v>48223.199999999997</v>
      </c>
      <c r="K9" s="16">
        <v>1552321.4</v>
      </c>
      <c r="L9" s="16">
        <v>690.9</v>
      </c>
      <c r="M9" s="16">
        <v>4636.3</v>
      </c>
      <c r="N9" s="16">
        <v>4553695.4000000004</v>
      </c>
      <c r="O9" s="16">
        <v>8281.4</v>
      </c>
      <c r="P9" s="16">
        <v>1393438</v>
      </c>
      <c r="Q9" s="16">
        <v>79777</v>
      </c>
      <c r="R9" s="16">
        <v>1321519</v>
      </c>
      <c r="S9" s="16">
        <v>180480</v>
      </c>
      <c r="T9" s="16">
        <v>56063</v>
      </c>
      <c r="U9" s="16">
        <v>47831</v>
      </c>
      <c r="V9" s="16">
        <v>231752</v>
      </c>
      <c r="W9" s="16">
        <v>19353</v>
      </c>
      <c r="X9" s="16">
        <v>14632</v>
      </c>
      <c r="Y9" s="16">
        <v>1871594</v>
      </c>
      <c r="Z9" s="16">
        <v>68639</v>
      </c>
      <c r="AA9" s="16">
        <v>15538</v>
      </c>
      <c r="AB9" s="16">
        <v>19743</v>
      </c>
      <c r="AC9" s="16">
        <v>39179</v>
      </c>
      <c r="AD9" s="16">
        <v>61197</v>
      </c>
      <c r="AE9" s="16">
        <v>42039</v>
      </c>
      <c r="AF9" s="16">
        <v>67123</v>
      </c>
      <c r="AG9" s="16">
        <v>51449</v>
      </c>
      <c r="AH9" s="16">
        <v>21890</v>
      </c>
      <c r="AI9" s="16">
        <v>43919</v>
      </c>
      <c r="AJ9" s="16">
        <v>40659</v>
      </c>
      <c r="AK9" s="16">
        <v>16506</v>
      </c>
      <c r="AL9" s="16">
        <v>488033</v>
      </c>
      <c r="AM9" s="16">
        <v>1278998</v>
      </c>
      <c r="AN9" s="16">
        <v>87394</v>
      </c>
      <c r="AO9" s="16">
        <v>1009598</v>
      </c>
      <c r="AP9" s="16">
        <v>18402</v>
      </c>
      <c r="AQ9" s="16">
        <v>154865</v>
      </c>
      <c r="AR9" s="16">
        <v>149126</v>
      </c>
      <c r="AS9" s="16">
        <v>123891</v>
      </c>
      <c r="AT9" s="16">
        <v>4735</v>
      </c>
      <c r="AU9" s="16">
        <v>18254</v>
      </c>
      <c r="AV9" s="16">
        <v>1478921</v>
      </c>
      <c r="AW9" s="16">
        <v>22810</v>
      </c>
      <c r="AX9" s="16">
        <v>38173</v>
      </c>
      <c r="AY9" s="16">
        <v>24410</v>
      </c>
      <c r="AZ9" s="16">
        <v>5271</v>
      </c>
      <c r="BA9" s="16">
        <v>13</v>
      </c>
      <c r="BB9" s="16">
        <v>428</v>
      </c>
      <c r="BC9" s="16">
        <v>10219</v>
      </c>
      <c r="BD9" s="16">
        <v>11508</v>
      </c>
      <c r="BE9" s="16">
        <v>6776</v>
      </c>
      <c r="BF9" s="16">
        <v>2636</v>
      </c>
      <c r="BG9" s="16">
        <v>1354</v>
      </c>
      <c r="BH9" s="16">
        <v>116</v>
      </c>
      <c r="BI9" s="16">
        <v>62714</v>
      </c>
      <c r="BJ9" s="16">
        <v>63214</v>
      </c>
      <c r="BK9" s="16">
        <v>2642</v>
      </c>
      <c r="BL9" s="16">
        <v>585</v>
      </c>
      <c r="BM9" s="16">
        <v>26772</v>
      </c>
      <c r="BN9" s="16">
        <v>30001</v>
      </c>
      <c r="BO9" s="16">
        <v>481145</v>
      </c>
      <c r="BP9" s="16">
        <v>208784</v>
      </c>
      <c r="BQ9" s="16"/>
      <c r="BR9" s="16"/>
      <c r="BS9" s="16"/>
      <c r="BT9" s="16"/>
      <c r="BU9" s="16">
        <v>10932468</v>
      </c>
      <c r="BV9" s="16">
        <v>293</v>
      </c>
      <c r="BW9" s="16">
        <v>14749</v>
      </c>
      <c r="BX9" s="16">
        <v>56628</v>
      </c>
      <c r="BY9" s="16">
        <v>6</v>
      </c>
      <c r="BZ9" s="16">
        <v>1387</v>
      </c>
      <c r="CA9" s="16">
        <v>324</v>
      </c>
      <c r="CB9" s="16">
        <v>117992</v>
      </c>
      <c r="CC9" s="16">
        <v>49558</v>
      </c>
      <c r="CD9" s="16">
        <v>85635</v>
      </c>
      <c r="CE9" s="16">
        <v>4027</v>
      </c>
      <c r="CF9" s="16">
        <v>7040</v>
      </c>
      <c r="CG9" s="16">
        <v>13656</v>
      </c>
      <c r="CH9" s="16">
        <v>6280</v>
      </c>
      <c r="CI9" s="16">
        <v>108003</v>
      </c>
      <c r="CJ9" s="16">
        <v>68352</v>
      </c>
      <c r="CK9" s="16">
        <v>142741</v>
      </c>
      <c r="CL9" s="16">
        <v>3818</v>
      </c>
      <c r="CM9" s="16">
        <v>10802</v>
      </c>
      <c r="CN9" s="16">
        <v>8582</v>
      </c>
      <c r="CO9" s="16">
        <v>2428</v>
      </c>
      <c r="CP9" s="16">
        <v>146042.1</v>
      </c>
      <c r="CQ9" s="16">
        <v>20522.3</v>
      </c>
      <c r="CR9" s="16">
        <v>919.7</v>
      </c>
      <c r="CS9" s="16">
        <v>3503.7</v>
      </c>
      <c r="CT9" s="16">
        <v>4234.7</v>
      </c>
      <c r="CU9" s="16">
        <v>3575.4</v>
      </c>
      <c r="CV9" s="16">
        <v>17336.900000000001</v>
      </c>
      <c r="CW9" s="16">
        <v>11087.7</v>
      </c>
      <c r="CX9" s="16">
        <v>440.4</v>
      </c>
      <c r="CY9" s="16">
        <v>66.099999999999994</v>
      </c>
      <c r="CZ9" s="16">
        <v>1558.1</v>
      </c>
      <c r="DA9" s="16">
        <v>151.69999999999999</v>
      </c>
      <c r="DB9" s="16">
        <v>3030.1</v>
      </c>
      <c r="DC9" s="16">
        <v>473.2</v>
      </c>
      <c r="DD9" s="16">
        <v>750.6</v>
      </c>
      <c r="DE9" s="16">
        <v>185.1</v>
      </c>
      <c r="DF9" s="16">
        <v>0</v>
      </c>
      <c r="DG9" s="16">
        <v>0</v>
      </c>
      <c r="DH9" s="16">
        <v>35788.6</v>
      </c>
      <c r="DI9" s="16">
        <v>2778.6</v>
      </c>
      <c r="DJ9" s="16" t="s">
        <v>5</v>
      </c>
      <c r="DK9" s="16">
        <v>25.8</v>
      </c>
      <c r="DL9" s="16">
        <v>0</v>
      </c>
      <c r="DM9" s="16">
        <v>0</v>
      </c>
      <c r="DN9" s="16">
        <v>10.1</v>
      </c>
      <c r="DO9" s="16" t="s">
        <v>5</v>
      </c>
      <c r="DP9" s="16">
        <v>260.3</v>
      </c>
      <c r="DQ9" s="16">
        <v>277.89999999999998</v>
      </c>
      <c r="DR9" s="16">
        <v>121.7</v>
      </c>
      <c r="DS9" s="16">
        <v>12.6</v>
      </c>
      <c r="DT9" s="16">
        <v>412.1</v>
      </c>
      <c r="DU9" s="16">
        <v>14.7</v>
      </c>
      <c r="DV9" s="16">
        <v>6.1</v>
      </c>
      <c r="DW9" s="16">
        <v>143.80000000000001</v>
      </c>
      <c r="DX9" s="16">
        <v>8.6</v>
      </c>
      <c r="DY9" s="16">
        <v>22.4</v>
      </c>
      <c r="DZ9" s="16">
        <v>8.6999999999999993</v>
      </c>
      <c r="EA9" s="16">
        <v>2</v>
      </c>
      <c r="EB9" s="16">
        <v>3.6</v>
      </c>
      <c r="EC9" s="16">
        <v>9.1</v>
      </c>
      <c r="ED9" s="16">
        <v>26.1</v>
      </c>
      <c r="EE9" s="16">
        <v>101</v>
      </c>
      <c r="EF9" s="16">
        <v>26.2</v>
      </c>
      <c r="EG9" s="16">
        <v>0.4</v>
      </c>
      <c r="EH9" s="16">
        <v>0</v>
      </c>
      <c r="EI9" s="16">
        <v>7.5</v>
      </c>
      <c r="EJ9" s="16">
        <v>0.6</v>
      </c>
      <c r="EK9" s="16">
        <v>316</v>
      </c>
      <c r="EL9" s="16" t="s">
        <v>5</v>
      </c>
      <c r="EM9" s="16">
        <v>9.1</v>
      </c>
      <c r="EN9" s="16">
        <v>24.2</v>
      </c>
      <c r="EO9" s="16">
        <v>2</v>
      </c>
      <c r="EP9" s="16">
        <v>0</v>
      </c>
      <c r="EQ9" s="16">
        <v>6.1</v>
      </c>
      <c r="ER9" s="16">
        <v>5.3</v>
      </c>
      <c r="ES9" s="16">
        <v>0</v>
      </c>
      <c r="ET9" s="16">
        <v>33.700000000000003</v>
      </c>
      <c r="EU9" s="16">
        <v>13.2</v>
      </c>
      <c r="EV9" s="16">
        <v>3.1</v>
      </c>
      <c r="EW9" s="16">
        <v>3.9</v>
      </c>
      <c r="EX9" s="16">
        <v>6.1</v>
      </c>
      <c r="EY9" s="16">
        <v>7.9</v>
      </c>
      <c r="EZ9" s="16">
        <v>425.3</v>
      </c>
      <c r="FA9" s="16">
        <v>170</v>
      </c>
      <c r="FB9" s="16">
        <v>31.1</v>
      </c>
      <c r="FC9" s="16">
        <v>191.6</v>
      </c>
      <c r="FD9" s="16">
        <v>34.799999999999997</v>
      </c>
      <c r="FE9" s="16">
        <v>1.7</v>
      </c>
      <c r="FF9" s="16">
        <v>0.3</v>
      </c>
      <c r="FG9" s="16">
        <v>0.6</v>
      </c>
      <c r="FH9" s="16">
        <v>15.7</v>
      </c>
      <c r="FI9" s="16">
        <v>55</v>
      </c>
      <c r="FJ9" s="16">
        <v>1732.8</v>
      </c>
      <c r="FK9" s="16">
        <v>0.2</v>
      </c>
      <c r="FL9" s="16">
        <v>1279.5</v>
      </c>
      <c r="FM9" s="16">
        <v>43.5</v>
      </c>
      <c r="FN9" s="16">
        <v>83.9</v>
      </c>
      <c r="FO9" s="16">
        <v>83.3</v>
      </c>
      <c r="FP9" s="16">
        <v>1.1000000000000001</v>
      </c>
      <c r="FQ9" s="16">
        <v>562.1</v>
      </c>
      <c r="FR9" s="16">
        <v>96</v>
      </c>
      <c r="FS9" s="16">
        <v>3455.7</v>
      </c>
      <c r="FT9" s="16">
        <v>6.6</v>
      </c>
      <c r="FU9" s="16">
        <v>18.8</v>
      </c>
      <c r="FV9" s="16">
        <v>36.799999999999997</v>
      </c>
      <c r="FW9" s="16">
        <v>0</v>
      </c>
      <c r="FX9" s="16">
        <v>18.600000000000001</v>
      </c>
      <c r="FY9" s="16">
        <v>80.7</v>
      </c>
      <c r="FZ9" s="16">
        <v>113093</v>
      </c>
      <c r="GA9" s="16">
        <v>41909</v>
      </c>
      <c r="GB9" s="16">
        <v>46049</v>
      </c>
      <c r="GC9" s="16">
        <v>21618</v>
      </c>
      <c r="GD9" s="16" t="s">
        <v>5</v>
      </c>
      <c r="GE9" s="16">
        <v>216605</v>
      </c>
      <c r="GF9" s="16">
        <v>44641</v>
      </c>
      <c r="GG9" s="16">
        <v>10059</v>
      </c>
      <c r="GH9" s="16">
        <v>39979</v>
      </c>
      <c r="GI9" s="16">
        <v>25107</v>
      </c>
      <c r="GJ9" s="16">
        <v>29633</v>
      </c>
      <c r="GK9" s="16">
        <v>104779</v>
      </c>
      <c r="GL9" s="16">
        <v>26077.4</v>
      </c>
      <c r="GM9" s="16">
        <v>1101.2</v>
      </c>
      <c r="GN9" s="16" t="s">
        <v>5</v>
      </c>
      <c r="GO9" s="16">
        <v>10779.8</v>
      </c>
      <c r="GP9" s="16">
        <v>13176.8</v>
      </c>
      <c r="GQ9" s="16">
        <v>21420.2</v>
      </c>
      <c r="GR9" s="16">
        <v>270.7</v>
      </c>
      <c r="GS9" s="16" t="s">
        <v>5</v>
      </c>
      <c r="GT9" s="16">
        <v>3341.3</v>
      </c>
      <c r="GU9" s="16">
        <v>453.2</v>
      </c>
      <c r="GV9" s="16">
        <v>305</v>
      </c>
      <c r="GW9" s="16">
        <v>56644.4</v>
      </c>
      <c r="GX9" s="16">
        <v>63141.599999999999</v>
      </c>
      <c r="GY9" s="16">
        <v>33111.599999999999</v>
      </c>
      <c r="GZ9" s="16">
        <v>18433</v>
      </c>
      <c r="HA9" s="16">
        <v>128112.9</v>
      </c>
      <c r="HB9" s="16">
        <v>34412.5</v>
      </c>
      <c r="HC9" s="16">
        <v>2724.4</v>
      </c>
      <c r="HD9" s="16">
        <v>177202.1</v>
      </c>
      <c r="HE9" s="16">
        <v>67833</v>
      </c>
      <c r="HF9" s="16">
        <v>142611.79999999999</v>
      </c>
      <c r="HG9" s="16" t="s">
        <v>5</v>
      </c>
      <c r="HH9" s="16">
        <v>9.4</v>
      </c>
      <c r="HI9" s="16">
        <v>0</v>
      </c>
      <c r="HJ9" s="16">
        <v>79.3</v>
      </c>
      <c r="HK9" s="16">
        <v>36334.300000000003</v>
      </c>
      <c r="HL9" s="16">
        <v>18349.3</v>
      </c>
      <c r="HM9" s="16">
        <v>55503.8</v>
      </c>
      <c r="HN9" s="16">
        <v>20785.7</v>
      </c>
      <c r="HO9" s="16">
        <v>40883.199999999997</v>
      </c>
    </row>
    <row r="10" spans="1:223" x14ac:dyDescent="0.3">
      <c r="A10" s="11" t="s">
        <v>577</v>
      </c>
      <c r="B10" s="16">
        <v>213994.6</v>
      </c>
      <c r="C10" s="17">
        <v>7364.2</v>
      </c>
      <c r="D10" s="17">
        <v>6534.9</v>
      </c>
      <c r="E10" s="17">
        <v>13889.8</v>
      </c>
      <c r="F10" s="16">
        <v>292376.5</v>
      </c>
      <c r="G10" s="16">
        <v>13024.9</v>
      </c>
      <c r="H10" s="16">
        <v>27049.599999999999</v>
      </c>
      <c r="I10" s="16">
        <v>14625</v>
      </c>
      <c r="J10" s="16">
        <v>21432.9</v>
      </c>
      <c r="K10" s="16">
        <v>610282</v>
      </c>
      <c r="L10" s="16">
        <v>54.2</v>
      </c>
      <c r="M10" s="16">
        <v>9511.2999999999993</v>
      </c>
      <c r="N10" s="16">
        <v>6497816</v>
      </c>
      <c r="O10" s="16">
        <v>11193.4</v>
      </c>
      <c r="P10" s="16">
        <v>224046</v>
      </c>
      <c r="Q10" s="16">
        <v>19498</v>
      </c>
      <c r="R10" s="16">
        <v>219387</v>
      </c>
      <c r="S10" s="16">
        <v>33204</v>
      </c>
      <c r="T10" s="16">
        <v>8471</v>
      </c>
      <c r="U10" s="16">
        <v>9181</v>
      </c>
      <c r="V10" s="16">
        <v>50471</v>
      </c>
      <c r="W10" s="16">
        <v>3526</v>
      </c>
      <c r="X10" s="16">
        <v>936</v>
      </c>
      <c r="Y10" s="16">
        <v>325175</v>
      </c>
      <c r="Z10" s="16">
        <v>18924</v>
      </c>
      <c r="AA10" s="16">
        <v>3380</v>
      </c>
      <c r="AB10" s="16">
        <v>3530</v>
      </c>
      <c r="AC10" s="16">
        <v>8878</v>
      </c>
      <c r="AD10" s="16">
        <v>11249</v>
      </c>
      <c r="AE10" s="16">
        <v>4580</v>
      </c>
      <c r="AF10" s="16">
        <v>11591</v>
      </c>
      <c r="AG10" s="16">
        <v>11093</v>
      </c>
      <c r="AH10" s="16">
        <v>2942</v>
      </c>
      <c r="AI10" s="16">
        <v>12399</v>
      </c>
      <c r="AJ10" s="16">
        <v>13785</v>
      </c>
      <c r="AK10" s="16">
        <v>2361</v>
      </c>
      <c r="AL10" s="16">
        <v>104751</v>
      </c>
      <c r="AM10" s="16">
        <v>254066</v>
      </c>
      <c r="AN10" s="16">
        <v>38089</v>
      </c>
      <c r="AO10" s="16">
        <v>192882</v>
      </c>
      <c r="AP10" s="16">
        <v>3509</v>
      </c>
      <c r="AQ10" s="16">
        <v>37902</v>
      </c>
      <c r="AR10" s="16">
        <v>21326</v>
      </c>
      <c r="AS10" s="16">
        <v>21659</v>
      </c>
      <c r="AT10" s="16">
        <v>731</v>
      </c>
      <c r="AU10" s="16">
        <v>3475</v>
      </c>
      <c r="AV10" s="16">
        <v>281535</v>
      </c>
      <c r="AW10" s="16">
        <v>11786</v>
      </c>
      <c r="AX10" s="16">
        <v>16013</v>
      </c>
      <c r="AY10" s="16">
        <v>12805</v>
      </c>
      <c r="AZ10" s="16">
        <v>2048</v>
      </c>
      <c r="BA10" s="16">
        <v>374</v>
      </c>
      <c r="BB10" s="16">
        <v>292</v>
      </c>
      <c r="BC10" s="16">
        <v>6095</v>
      </c>
      <c r="BD10" s="16">
        <v>5700</v>
      </c>
      <c r="BE10" s="16">
        <v>3415</v>
      </c>
      <c r="BF10" s="16">
        <v>1180</v>
      </c>
      <c r="BG10" s="16">
        <v>604</v>
      </c>
      <c r="BH10" s="16">
        <v>138</v>
      </c>
      <c r="BI10" s="16">
        <v>32645</v>
      </c>
      <c r="BJ10" s="16">
        <v>3317</v>
      </c>
      <c r="BK10" s="16">
        <v>194</v>
      </c>
      <c r="BL10" s="16">
        <v>19</v>
      </c>
      <c r="BM10" s="16">
        <v>1382</v>
      </c>
      <c r="BN10" s="16">
        <v>1605</v>
      </c>
      <c r="BO10" s="16">
        <v>125066</v>
      </c>
      <c r="BP10" s="16">
        <v>7992</v>
      </c>
      <c r="BQ10" s="16"/>
      <c r="BR10" s="16"/>
      <c r="BS10" s="16"/>
      <c r="BT10" s="16"/>
      <c r="BU10" s="16">
        <v>3141815</v>
      </c>
      <c r="BV10" s="16">
        <v>68</v>
      </c>
      <c r="BW10" s="16">
        <v>1366</v>
      </c>
      <c r="BX10" s="16">
        <v>1854</v>
      </c>
      <c r="BY10" s="16">
        <v>215</v>
      </c>
      <c r="BZ10" s="16">
        <v>762</v>
      </c>
      <c r="CA10" s="16">
        <v>161</v>
      </c>
      <c r="CB10" s="16">
        <v>24478</v>
      </c>
      <c r="CC10" s="16">
        <v>8670</v>
      </c>
      <c r="CD10" s="16">
        <v>23515</v>
      </c>
      <c r="CE10" s="16">
        <v>943</v>
      </c>
      <c r="CF10" s="16">
        <v>3408</v>
      </c>
      <c r="CG10" s="16">
        <v>3351</v>
      </c>
      <c r="CH10" s="16">
        <v>352</v>
      </c>
      <c r="CI10" s="16">
        <v>30637</v>
      </c>
      <c r="CJ10" s="16">
        <v>12646</v>
      </c>
      <c r="CK10" s="16">
        <v>21745</v>
      </c>
      <c r="CL10" s="16">
        <v>334</v>
      </c>
      <c r="CM10" s="16">
        <v>2598</v>
      </c>
      <c r="CN10" s="16">
        <v>385</v>
      </c>
      <c r="CO10" s="16" t="s">
        <v>5</v>
      </c>
      <c r="CP10" s="16">
        <v>30583.7</v>
      </c>
      <c r="CQ10" s="16">
        <v>2401.8000000000002</v>
      </c>
      <c r="CR10" s="16">
        <v>103.6</v>
      </c>
      <c r="CS10" s="16">
        <v>151.80000000000001</v>
      </c>
      <c r="CT10" s="16">
        <v>1304.9000000000001</v>
      </c>
      <c r="CU10" s="16">
        <v>869.1</v>
      </c>
      <c r="CV10" s="16">
        <v>2153.3000000000002</v>
      </c>
      <c r="CW10" s="16">
        <v>865.1</v>
      </c>
      <c r="CX10" s="16">
        <v>4.4000000000000004</v>
      </c>
      <c r="CY10" s="16">
        <v>0.5</v>
      </c>
      <c r="CZ10" s="16">
        <v>0</v>
      </c>
      <c r="DA10" s="16">
        <v>0</v>
      </c>
      <c r="DB10" s="16" t="s">
        <v>5</v>
      </c>
      <c r="DC10" s="16" t="s">
        <v>5</v>
      </c>
      <c r="DD10" s="16">
        <v>0</v>
      </c>
      <c r="DE10" s="16">
        <v>0</v>
      </c>
      <c r="DF10" s="16">
        <v>0</v>
      </c>
      <c r="DG10" s="16">
        <v>0</v>
      </c>
      <c r="DH10" s="16">
        <v>28952</v>
      </c>
      <c r="DI10" s="16">
        <v>2939.4</v>
      </c>
      <c r="DJ10" s="16">
        <v>0</v>
      </c>
      <c r="DK10" s="16">
        <v>0</v>
      </c>
      <c r="DL10" s="16">
        <v>0</v>
      </c>
      <c r="DM10" s="16">
        <v>0</v>
      </c>
      <c r="DN10" s="16">
        <v>0</v>
      </c>
      <c r="DO10" s="16">
        <v>0</v>
      </c>
      <c r="DP10" s="16">
        <v>9.3000000000000007</v>
      </c>
      <c r="DQ10" s="16">
        <v>5704.4</v>
      </c>
      <c r="DR10" s="16">
        <v>3376.5</v>
      </c>
      <c r="DS10" s="16">
        <v>145.4</v>
      </c>
      <c r="DT10" s="16">
        <v>9227.1</v>
      </c>
      <c r="DU10" s="16">
        <v>75.400000000000006</v>
      </c>
      <c r="DV10" s="16">
        <v>2.1</v>
      </c>
      <c r="DW10" s="16">
        <v>66.5</v>
      </c>
      <c r="DX10" s="16">
        <v>1.7</v>
      </c>
      <c r="DY10" s="16">
        <v>0.3</v>
      </c>
      <c r="DZ10" s="16">
        <v>1.1000000000000001</v>
      </c>
      <c r="EA10" s="16">
        <v>0.2</v>
      </c>
      <c r="EB10" s="16">
        <v>0.5</v>
      </c>
      <c r="EC10" s="16">
        <v>0.2</v>
      </c>
      <c r="ED10" s="16">
        <v>4.5999999999999996</v>
      </c>
      <c r="EE10" s="16">
        <v>1833.9</v>
      </c>
      <c r="EF10" s="16">
        <v>25.3</v>
      </c>
      <c r="EG10" s="16">
        <v>14.3</v>
      </c>
      <c r="EH10" s="16">
        <v>13.9</v>
      </c>
      <c r="EI10" s="16">
        <v>4</v>
      </c>
      <c r="EJ10" s="16">
        <v>1.1000000000000001</v>
      </c>
      <c r="EK10" s="16">
        <v>23.9</v>
      </c>
      <c r="EL10" s="16">
        <v>8.3000000000000007</v>
      </c>
      <c r="EM10" s="16">
        <v>2.8</v>
      </c>
      <c r="EN10" s="16">
        <v>6.2</v>
      </c>
      <c r="EO10" s="16">
        <v>14.8</v>
      </c>
      <c r="EP10" s="16">
        <v>2.4</v>
      </c>
      <c r="EQ10" s="16">
        <v>25.3</v>
      </c>
      <c r="ER10" s="16">
        <v>13.7</v>
      </c>
      <c r="ES10" s="16">
        <v>5.4</v>
      </c>
      <c r="ET10" s="16">
        <v>25.7</v>
      </c>
      <c r="EU10" s="16">
        <v>5.6</v>
      </c>
      <c r="EV10" s="16">
        <v>3.3</v>
      </c>
      <c r="EW10" s="16">
        <v>13.8</v>
      </c>
      <c r="EX10" s="16">
        <v>5.7</v>
      </c>
      <c r="EY10" s="16">
        <v>16.8</v>
      </c>
      <c r="EZ10" s="16">
        <v>4.4000000000000004</v>
      </c>
      <c r="FA10" s="16">
        <v>7.2</v>
      </c>
      <c r="FB10" s="16">
        <v>1.8</v>
      </c>
      <c r="FC10" s="16">
        <v>0.2</v>
      </c>
      <c r="FD10" s="16">
        <v>0.8</v>
      </c>
      <c r="FE10" s="16">
        <v>0.4</v>
      </c>
      <c r="FF10" s="16">
        <v>0.7</v>
      </c>
      <c r="FG10" s="16">
        <v>4</v>
      </c>
      <c r="FH10" s="16">
        <v>0.2</v>
      </c>
      <c r="FI10" s="16">
        <v>0.4</v>
      </c>
      <c r="FJ10" s="16">
        <v>0</v>
      </c>
      <c r="FK10" s="16">
        <v>0</v>
      </c>
      <c r="FL10" s="16">
        <v>0</v>
      </c>
      <c r="FM10" s="16">
        <v>7.1</v>
      </c>
      <c r="FN10" s="16">
        <v>0.2</v>
      </c>
      <c r="FO10" s="16">
        <v>13.5</v>
      </c>
      <c r="FP10" s="16">
        <v>2</v>
      </c>
      <c r="FQ10" s="16">
        <v>6.6</v>
      </c>
      <c r="FR10" s="16">
        <v>7.3</v>
      </c>
      <c r="FS10" s="16">
        <v>56.1</v>
      </c>
      <c r="FT10" s="16">
        <v>2.1</v>
      </c>
      <c r="FU10" s="16">
        <v>55</v>
      </c>
      <c r="FV10" s="16">
        <v>39.6</v>
      </c>
      <c r="FW10" s="16">
        <v>0</v>
      </c>
      <c r="FX10" s="16">
        <v>35.799999999999997</v>
      </c>
      <c r="FY10" s="16">
        <v>132.4</v>
      </c>
      <c r="FZ10" s="16">
        <v>41955</v>
      </c>
      <c r="GA10" s="16">
        <v>0</v>
      </c>
      <c r="GB10" s="16">
        <v>4815</v>
      </c>
      <c r="GC10" s="16">
        <v>15499</v>
      </c>
      <c r="GD10" s="16">
        <v>627</v>
      </c>
      <c r="GE10" s="16">
        <v>1489</v>
      </c>
      <c r="GF10" s="16">
        <v>6965</v>
      </c>
      <c r="GG10" s="16">
        <v>45</v>
      </c>
      <c r="GH10" s="16">
        <v>41741</v>
      </c>
      <c r="GI10" s="16">
        <v>32133</v>
      </c>
      <c r="GJ10" s="16">
        <v>10670</v>
      </c>
      <c r="GK10" s="16">
        <v>84589</v>
      </c>
      <c r="GL10" s="16">
        <v>12955.9</v>
      </c>
      <c r="GM10" s="16">
        <v>3405.8</v>
      </c>
      <c r="GN10" s="16">
        <v>66.2</v>
      </c>
      <c r="GO10" s="16">
        <v>4706.6000000000004</v>
      </c>
      <c r="GP10" s="16">
        <v>4603</v>
      </c>
      <c r="GQ10" s="16">
        <v>8720.2000000000007</v>
      </c>
      <c r="GR10" s="16" t="s">
        <v>5</v>
      </c>
      <c r="GS10" s="16" t="s">
        <v>5</v>
      </c>
      <c r="GT10" s="16">
        <v>37.299999999999997</v>
      </c>
      <c r="GU10" s="16">
        <v>3210.1</v>
      </c>
      <c r="GV10" s="16">
        <v>624.9</v>
      </c>
      <c r="GW10" s="16">
        <v>11468.1</v>
      </c>
      <c r="GX10" s="16">
        <v>12148.8</v>
      </c>
      <c r="GY10" s="16">
        <v>6579.6</v>
      </c>
      <c r="GZ10" s="16">
        <v>5089.1000000000004</v>
      </c>
      <c r="HA10" s="16">
        <v>26847.9</v>
      </c>
      <c r="HB10" s="16">
        <v>10233</v>
      </c>
      <c r="HC10" s="16">
        <v>1174.3</v>
      </c>
      <c r="HD10" s="16">
        <v>22889.9</v>
      </c>
      <c r="HE10" s="16">
        <v>18023.900000000001</v>
      </c>
      <c r="HF10" s="16">
        <v>20598.8</v>
      </c>
      <c r="HG10" s="16">
        <v>0.3</v>
      </c>
      <c r="HH10" s="16">
        <v>2</v>
      </c>
      <c r="HI10" s="16">
        <v>600.29999999999995</v>
      </c>
      <c r="HJ10" s="16">
        <v>52.3</v>
      </c>
      <c r="HK10" s="16">
        <v>6415.6</v>
      </c>
      <c r="HL10" s="16">
        <v>3806.8</v>
      </c>
      <c r="HM10" s="16">
        <v>16263.9</v>
      </c>
      <c r="HN10" s="16">
        <v>3420.2</v>
      </c>
      <c r="HO10" s="16">
        <v>11948.2</v>
      </c>
    </row>
    <row r="11" spans="1:223" x14ac:dyDescent="0.3">
      <c r="A11" s="11" t="s">
        <v>578</v>
      </c>
      <c r="B11" s="16">
        <v>315312.8</v>
      </c>
      <c r="C11" s="17">
        <v>8182.5</v>
      </c>
      <c r="D11" s="17">
        <v>5596.4</v>
      </c>
      <c r="E11" s="17">
        <v>9371.2999999999993</v>
      </c>
      <c r="F11" s="16">
        <v>132857.1</v>
      </c>
      <c r="G11" s="16">
        <v>5479.5</v>
      </c>
      <c r="H11" s="16">
        <v>21184.799999999999</v>
      </c>
      <c r="I11" s="16">
        <v>39357.699999999997</v>
      </c>
      <c r="J11" s="16">
        <v>23984.6</v>
      </c>
      <c r="K11" s="16">
        <v>561325.69999999995</v>
      </c>
      <c r="L11" s="16">
        <v>110.1</v>
      </c>
      <c r="M11" s="16">
        <v>2362.6999999999998</v>
      </c>
      <c r="N11" s="16">
        <v>2082972.2</v>
      </c>
      <c r="O11" s="16">
        <v>4162.1000000000004</v>
      </c>
      <c r="P11" s="16">
        <v>4753</v>
      </c>
      <c r="Q11" s="16">
        <v>65503</v>
      </c>
      <c r="R11" s="16">
        <v>3786</v>
      </c>
      <c r="S11" s="16">
        <v>1287</v>
      </c>
      <c r="T11" s="16">
        <v>195</v>
      </c>
      <c r="U11" s="16">
        <v>989</v>
      </c>
      <c r="V11" s="16">
        <v>2836</v>
      </c>
      <c r="W11" s="16">
        <v>82</v>
      </c>
      <c r="X11" s="16">
        <v>243</v>
      </c>
      <c r="Y11" s="16">
        <v>9407</v>
      </c>
      <c r="Z11" s="16">
        <v>72468</v>
      </c>
      <c r="AA11" s="16">
        <v>11543</v>
      </c>
      <c r="AB11" s="16">
        <v>10662</v>
      </c>
      <c r="AC11" s="16">
        <v>21282</v>
      </c>
      <c r="AD11" s="16">
        <v>31466</v>
      </c>
      <c r="AE11" s="16">
        <v>9057</v>
      </c>
      <c r="AF11" s="16">
        <v>22043</v>
      </c>
      <c r="AG11" s="16">
        <v>25483</v>
      </c>
      <c r="AH11" s="16">
        <v>8474</v>
      </c>
      <c r="AI11" s="16">
        <v>16061</v>
      </c>
      <c r="AJ11" s="16">
        <v>13873</v>
      </c>
      <c r="AK11" s="16">
        <v>4824</v>
      </c>
      <c r="AL11" s="16">
        <v>247238</v>
      </c>
      <c r="AM11" s="16">
        <v>1125457</v>
      </c>
      <c r="AN11" s="16">
        <v>74170</v>
      </c>
      <c r="AO11" s="16">
        <v>883146</v>
      </c>
      <c r="AP11" s="16">
        <v>19452</v>
      </c>
      <c r="AQ11" s="16">
        <v>107117</v>
      </c>
      <c r="AR11" s="16">
        <v>218279</v>
      </c>
      <c r="AS11" s="16">
        <v>167369</v>
      </c>
      <c r="AT11" s="16">
        <v>1704</v>
      </c>
      <c r="AU11" s="16">
        <v>14985</v>
      </c>
      <c r="AV11" s="16">
        <v>1412045</v>
      </c>
      <c r="AW11" s="16">
        <v>4060</v>
      </c>
      <c r="AX11" s="16">
        <v>3744</v>
      </c>
      <c r="AY11" s="16">
        <v>5783</v>
      </c>
      <c r="AZ11" s="16">
        <v>662</v>
      </c>
      <c r="BA11" s="16">
        <v>169</v>
      </c>
      <c r="BB11" s="16">
        <v>56</v>
      </c>
      <c r="BC11" s="16">
        <v>1438</v>
      </c>
      <c r="BD11" s="16">
        <v>1660</v>
      </c>
      <c r="BE11" s="16">
        <v>1522</v>
      </c>
      <c r="BF11" s="16">
        <v>432</v>
      </c>
      <c r="BG11" s="16">
        <v>125</v>
      </c>
      <c r="BH11" s="16">
        <v>6</v>
      </c>
      <c r="BI11" s="16">
        <v>11859</v>
      </c>
      <c r="BJ11" s="16">
        <v>374</v>
      </c>
      <c r="BK11" s="16">
        <v>54</v>
      </c>
      <c r="BL11" s="16">
        <v>4</v>
      </c>
      <c r="BM11" s="16">
        <v>107</v>
      </c>
      <c r="BN11" s="16">
        <v>159</v>
      </c>
      <c r="BO11" s="16">
        <v>33344</v>
      </c>
      <c r="BP11" s="16">
        <v>5501</v>
      </c>
      <c r="BQ11" s="16"/>
      <c r="BR11" s="16"/>
      <c r="BS11" s="16"/>
      <c r="BT11" s="16"/>
      <c r="BU11" s="16">
        <v>799725</v>
      </c>
      <c r="BV11" s="16" t="s">
        <v>5</v>
      </c>
      <c r="BW11" s="16">
        <v>885</v>
      </c>
      <c r="BX11" s="16">
        <v>763</v>
      </c>
      <c r="BY11" s="16">
        <v>0</v>
      </c>
      <c r="BZ11" s="16">
        <v>41</v>
      </c>
      <c r="CA11" s="16">
        <v>9</v>
      </c>
      <c r="CB11" s="16">
        <v>332</v>
      </c>
      <c r="CC11" s="16">
        <v>251</v>
      </c>
      <c r="CD11" s="16">
        <v>1556</v>
      </c>
      <c r="CE11" s="16">
        <v>463</v>
      </c>
      <c r="CF11" s="16">
        <v>1421</v>
      </c>
      <c r="CG11" s="16">
        <v>26375</v>
      </c>
      <c r="CH11" s="16">
        <v>20</v>
      </c>
      <c r="CI11" s="16">
        <v>976</v>
      </c>
      <c r="CJ11" s="16">
        <v>0</v>
      </c>
      <c r="CK11" s="16">
        <v>241</v>
      </c>
      <c r="CL11" s="16" t="s">
        <v>5</v>
      </c>
      <c r="CM11" s="16">
        <v>963</v>
      </c>
      <c r="CN11" s="16">
        <v>8519</v>
      </c>
      <c r="CO11" s="16" t="s">
        <v>5</v>
      </c>
      <c r="CP11" s="16">
        <v>1142.7</v>
      </c>
      <c r="CQ11" s="16">
        <v>35.5</v>
      </c>
      <c r="CR11" s="16">
        <v>30.4</v>
      </c>
      <c r="CS11" s="16">
        <v>355.5</v>
      </c>
      <c r="CT11" s="16">
        <v>184.9</v>
      </c>
      <c r="CU11" s="16">
        <v>171.7</v>
      </c>
      <c r="CV11" s="16">
        <v>1604.6</v>
      </c>
      <c r="CW11" s="16">
        <v>497.8</v>
      </c>
      <c r="CX11" s="16">
        <v>0</v>
      </c>
      <c r="CY11" s="16">
        <v>0</v>
      </c>
      <c r="CZ11" s="16" t="s">
        <v>5</v>
      </c>
      <c r="DA11" s="16" t="s">
        <v>5</v>
      </c>
      <c r="DB11" s="16" t="s">
        <v>5</v>
      </c>
      <c r="DC11" s="16" t="s">
        <v>5</v>
      </c>
      <c r="DD11" s="16" t="s">
        <v>5</v>
      </c>
      <c r="DE11" s="16" t="s">
        <v>5</v>
      </c>
      <c r="DF11" s="16">
        <v>56.9</v>
      </c>
      <c r="DG11" s="16">
        <v>9.9</v>
      </c>
      <c r="DH11" s="16">
        <v>32440.1</v>
      </c>
      <c r="DI11" s="16">
        <v>2952.7</v>
      </c>
      <c r="DJ11" s="16" t="s">
        <v>5</v>
      </c>
      <c r="DK11" s="16" t="s">
        <v>5</v>
      </c>
      <c r="DL11" s="16">
        <v>22.2</v>
      </c>
      <c r="DM11" s="16">
        <v>7.7</v>
      </c>
      <c r="DN11" s="16">
        <v>0</v>
      </c>
      <c r="DO11" s="16">
        <v>9.9</v>
      </c>
      <c r="DP11" s="16">
        <v>406.1</v>
      </c>
      <c r="DQ11" s="16">
        <v>37.799999999999997</v>
      </c>
      <c r="DR11" s="16">
        <v>242.5</v>
      </c>
      <c r="DS11" s="16">
        <v>1.7</v>
      </c>
      <c r="DT11" s="16">
        <v>282.10000000000002</v>
      </c>
      <c r="DU11" s="16">
        <v>1245.0999999999999</v>
      </c>
      <c r="DV11" s="16">
        <v>2.2000000000000002</v>
      </c>
      <c r="DW11" s="16">
        <v>185.6</v>
      </c>
      <c r="DX11" s="16">
        <v>25</v>
      </c>
      <c r="DY11" s="16">
        <v>3.9</v>
      </c>
      <c r="DZ11" s="16" t="s">
        <v>5</v>
      </c>
      <c r="EA11" s="16">
        <v>1.9</v>
      </c>
      <c r="EB11" s="16">
        <v>5.4</v>
      </c>
      <c r="EC11" s="16">
        <v>0</v>
      </c>
      <c r="ED11" s="16">
        <v>4.3</v>
      </c>
      <c r="EE11" s="16">
        <v>47.6</v>
      </c>
      <c r="EF11" s="16">
        <v>23.4</v>
      </c>
      <c r="EG11" s="16">
        <v>5.5</v>
      </c>
      <c r="EH11" s="16">
        <v>0.3</v>
      </c>
      <c r="EI11" s="16">
        <v>76.400000000000006</v>
      </c>
      <c r="EJ11" s="16">
        <v>0</v>
      </c>
      <c r="EK11" s="16">
        <v>0.7</v>
      </c>
      <c r="EL11" s="16">
        <v>0.4</v>
      </c>
      <c r="EM11" s="16" t="s">
        <v>5</v>
      </c>
      <c r="EN11" s="16" t="s">
        <v>5</v>
      </c>
      <c r="EO11" s="16">
        <v>466.9</v>
      </c>
      <c r="EP11" s="16">
        <v>17.2</v>
      </c>
      <c r="EQ11" s="16">
        <v>214.8</v>
      </c>
      <c r="ER11" s="16">
        <v>410.4</v>
      </c>
      <c r="ES11" s="16">
        <v>26.8</v>
      </c>
      <c r="ET11" s="16" t="s">
        <v>5</v>
      </c>
      <c r="EU11" s="16">
        <v>0</v>
      </c>
      <c r="EV11" s="16">
        <v>3.6</v>
      </c>
      <c r="EW11" s="16">
        <v>1.1000000000000001</v>
      </c>
      <c r="EX11" s="16">
        <v>10.4</v>
      </c>
      <c r="EY11" s="16">
        <v>12.2</v>
      </c>
      <c r="EZ11" s="16">
        <v>1.2</v>
      </c>
      <c r="FA11" s="16">
        <v>417.1</v>
      </c>
      <c r="FB11" s="16">
        <v>64.400000000000006</v>
      </c>
      <c r="FC11" s="16">
        <v>0.3</v>
      </c>
      <c r="FD11" s="16" t="s">
        <v>5</v>
      </c>
      <c r="FE11" s="16">
        <v>2</v>
      </c>
      <c r="FF11" s="16">
        <v>1.8</v>
      </c>
      <c r="FG11" s="16">
        <v>2.1</v>
      </c>
      <c r="FH11" s="16">
        <v>263.2</v>
      </c>
      <c r="FI11" s="16">
        <v>52.7</v>
      </c>
      <c r="FJ11" s="16" t="s">
        <v>5</v>
      </c>
      <c r="FK11" s="16">
        <v>165.5</v>
      </c>
      <c r="FL11" s="16" t="s">
        <v>5</v>
      </c>
      <c r="FM11" s="16">
        <v>182.9</v>
      </c>
      <c r="FN11" s="16">
        <v>1920.3</v>
      </c>
      <c r="FO11" s="16">
        <v>1893.3</v>
      </c>
      <c r="FP11" s="16">
        <v>91.7</v>
      </c>
      <c r="FQ11" s="16">
        <v>1.7</v>
      </c>
      <c r="FR11" s="16">
        <v>20.2</v>
      </c>
      <c r="FS11" s="16">
        <v>4314.6000000000004</v>
      </c>
      <c r="FT11" s="16">
        <v>0</v>
      </c>
      <c r="FU11" s="16">
        <v>6.9</v>
      </c>
      <c r="FV11" s="16">
        <v>41.8</v>
      </c>
      <c r="FW11" s="16">
        <v>0</v>
      </c>
      <c r="FX11" s="16">
        <v>14.1</v>
      </c>
      <c r="FY11" s="16">
        <v>62.8</v>
      </c>
      <c r="FZ11" s="16">
        <v>27</v>
      </c>
      <c r="GA11" s="16">
        <v>0</v>
      </c>
      <c r="GB11" s="16">
        <v>0</v>
      </c>
      <c r="GC11" s="16">
        <v>0</v>
      </c>
      <c r="GD11" s="16">
        <v>0</v>
      </c>
      <c r="GE11" s="16">
        <v>0</v>
      </c>
      <c r="GF11" s="16">
        <v>27</v>
      </c>
      <c r="GG11" s="16">
        <v>0</v>
      </c>
      <c r="GH11" s="16">
        <v>3977</v>
      </c>
      <c r="GI11" s="16">
        <v>7557</v>
      </c>
      <c r="GJ11" s="16">
        <v>896</v>
      </c>
      <c r="GK11" s="16">
        <v>12430</v>
      </c>
      <c r="GL11" s="16">
        <v>3240.3</v>
      </c>
      <c r="GM11" s="16">
        <v>1676.4</v>
      </c>
      <c r="GN11" s="16">
        <v>0</v>
      </c>
      <c r="GO11" s="16">
        <v>290.2</v>
      </c>
      <c r="GP11" s="16">
        <v>1285.9000000000001</v>
      </c>
      <c r="GQ11" s="16" t="s">
        <v>5</v>
      </c>
      <c r="GR11" s="16">
        <v>212.4</v>
      </c>
      <c r="GS11" s="16">
        <v>99.8</v>
      </c>
      <c r="GT11" s="16">
        <v>1865.1</v>
      </c>
      <c r="GU11" s="16">
        <v>707.2</v>
      </c>
      <c r="GV11" s="16">
        <v>186.6</v>
      </c>
      <c r="GW11" s="16">
        <v>1325.2</v>
      </c>
      <c r="GX11" s="16">
        <v>4206.6000000000004</v>
      </c>
      <c r="GY11" s="16">
        <v>3444.3</v>
      </c>
      <c r="GZ11" s="16">
        <v>1689.2</v>
      </c>
      <c r="HA11" s="16">
        <v>32518.1</v>
      </c>
      <c r="HB11" s="16">
        <v>2347.5</v>
      </c>
      <c r="HC11" s="16">
        <v>42.3</v>
      </c>
      <c r="HD11" s="16">
        <v>5729.1</v>
      </c>
      <c r="HE11" s="16">
        <v>8529</v>
      </c>
      <c r="HF11" s="16">
        <v>410.8</v>
      </c>
      <c r="HG11" s="16">
        <v>0</v>
      </c>
      <c r="HH11" s="16">
        <v>1.5</v>
      </c>
      <c r="HI11" s="16">
        <v>0</v>
      </c>
      <c r="HJ11" s="16">
        <v>93.8</v>
      </c>
      <c r="HK11" s="16">
        <v>8168.6</v>
      </c>
      <c r="HL11" s="16">
        <v>2369.3000000000002</v>
      </c>
      <c r="HM11" s="16">
        <v>1954.9</v>
      </c>
      <c r="HN11" s="16">
        <v>2161</v>
      </c>
      <c r="HO11" s="16">
        <v>862.5</v>
      </c>
    </row>
    <row r="12" spans="1:223" x14ac:dyDescent="0.3">
      <c r="A12" s="11" t="s">
        <v>579</v>
      </c>
      <c r="B12" s="16">
        <v>595637.19999999995</v>
      </c>
      <c r="C12" s="17">
        <v>22152.2</v>
      </c>
      <c r="D12" s="17">
        <v>16511.2</v>
      </c>
      <c r="E12" s="17">
        <v>19727.2</v>
      </c>
      <c r="F12" s="16">
        <v>119886.2</v>
      </c>
      <c r="G12" s="16">
        <v>3260.9</v>
      </c>
      <c r="H12" s="16">
        <v>30183.1</v>
      </c>
      <c r="I12" s="16">
        <v>39530.1</v>
      </c>
      <c r="J12" s="16">
        <v>25722</v>
      </c>
      <c r="K12" s="16">
        <v>872612.2</v>
      </c>
      <c r="L12" s="16">
        <v>692.2</v>
      </c>
      <c r="M12" s="16">
        <v>1027.8</v>
      </c>
      <c r="N12" s="16">
        <v>813658.7</v>
      </c>
      <c r="O12" s="16">
        <v>1452.2</v>
      </c>
      <c r="P12" s="16">
        <v>44734</v>
      </c>
      <c r="Q12" s="16">
        <v>91470</v>
      </c>
      <c r="R12" s="16">
        <v>48415</v>
      </c>
      <c r="S12" s="16">
        <v>14459</v>
      </c>
      <c r="T12" s="16">
        <v>2426</v>
      </c>
      <c r="U12" s="16">
        <v>3451</v>
      </c>
      <c r="V12" s="16">
        <v>15627</v>
      </c>
      <c r="W12" s="16">
        <v>2034</v>
      </c>
      <c r="X12" s="16">
        <v>1272</v>
      </c>
      <c r="Y12" s="16">
        <v>87675</v>
      </c>
      <c r="Z12" s="16">
        <v>96059</v>
      </c>
      <c r="AA12" s="16">
        <v>14769</v>
      </c>
      <c r="AB12" s="16">
        <v>15775</v>
      </c>
      <c r="AC12" s="16">
        <v>36012</v>
      </c>
      <c r="AD12" s="16">
        <v>44334</v>
      </c>
      <c r="AE12" s="16">
        <v>23689</v>
      </c>
      <c r="AF12" s="16">
        <v>32810</v>
      </c>
      <c r="AG12" s="16">
        <v>31858</v>
      </c>
      <c r="AH12" s="16">
        <v>19282</v>
      </c>
      <c r="AI12" s="16">
        <v>60127</v>
      </c>
      <c r="AJ12" s="16">
        <v>41403</v>
      </c>
      <c r="AK12" s="16">
        <v>5033</v>
      </c>
      <c r="AL12" s="16">
        <v>421163</v>
      </c>
      <c r="AM12" s="16">
        <v>1992719</v>
      </c>
      <c r="AN12" s="16">
        <v>110471</v>
      </c>
      <c r="AO12" s="16">
        <v>1567298</v>
      </c>
      <c r="AP12" s="16">
        <v>13190</v>
      </c>
      <c r="AQ12" s="16">
        <v>191463</v>
      </c>
      <c r="AR12" s="16">
        <v>551201</v>
      </c>
      <c r="AS12" s="16">
        <v>443560</v>
      </c>
      <c r="AT12" s="16">
        <v>3038</v>
      </c>
      <c r="AU12" s="16">
        <v>24463</v>
      </c>
      <c r="AV12" s="16">
        <v>2794237</v>
      </c>
      <c r="AW12" s="16">
        <v>15486</v>
      </c>
      <c r="AX12" s="16">
        <v>35715</v>
      </c>
      <c r="AY12" s="16">
        <v>15426</v>
      </c>
      <c r="AZ12" s="16">
        <v>3386</v>
      </c>
      <c r="BA12" s="16">
        <v>735</v>
      </c>
      <c r="BB12" s="16">
        <v>2005</v>
      </c>
      <c r="BC12" s="16">
        <v>8624</v>
      </c>
      <c r="BD12" s="16">
        <v>8977</v>
      </c>
      <c r="BE12" s="16">
        <v>8366</v>
      </c>
      <c r="BF12" s="16">
        <v>3511</v>
      </c>
      <c r="BG12" s="16">
        <v>593</v>
      </c>
      <c r="BH12" s="16">
        <v>102</v>
      </c>
      <c r="BI12" s="16">
        <v>51713</v>
      </c>
      <c r="BJ12" s="16">
        <v>2297</v>
      </c>
      <c r="BK12" s="16">
        <v>305</v>
      </c>
      <c r="BL12" s="16">
        <v>11</v>
      </c>
      <c r="BM12" s="16">
        <v>1567</v>
      </c>
      <c r="BN12" s="16">
        <v>1881</v>
      </c>
      <c r="BO12" s="16">
        <v>210425</v>
      </c>
      <c r="BP12" s="16">
        <v>36213</v>
      </c>
      <c r="BQ12" s="16"/>
      <c r="BR12" s="16"/>
      <c r="BS12" s="16"/>
      <c r="BT12" s="16"/>
      <c r="BU12" s="16">
        <v>5041340</v>
      </c>
      <c r="BV12" s="16">
        <v>3315</v>
      </c>
      <c r="BW12" s="16">
        <v>1908</v>
      </c>
      <c r="BX12" s="16">
        <v>9092</v>
      </c>
      <c r="BY12" s="16">
        <v>6</v>
      </c>
      <c r="BZ12" s="16">
        <v>346</v>
      </c>
      <c r="CA12" s="16">
        <v>398</v>
      </c>
      <c r="CB12" s="16">
        <v>9638</v>
      </c>
      <c r="CC12" s="16">
        <v>7605</v>
      </c>
      <c r="CD12" s="16">
        <v>9137</v>
      </c>
      <c r="CE12" s="16">
        <v>991</v>
      </c>
      <c r="CF12" s="16">
        <v>8170</v>
      </c>
      <c r="CG12" s="16">
        <v>46219</v>
      </c>
      <c r="CH12" s="16">
        <v>1285</v>
      </c>
      <c r="CI12" s="16">
        <v>5932</v>
      </c>
      <c r="CJ12" s="16">
        <v>2761</v>
      </c>
      <c r="CK12" s="16">
        <v>3514</v>
      </c>
      <c r="CL12" s="16">
        <v>70</v>
      </c>
      <c r="CM12" s="16">
        <v>7861</v>
      </c>
      <c r="CN12" s="16">
        <v>46550</v>
      </c>
      <c r="CO12" s="16">
        <v>2599</v>
      </c>
      <c r="CP12" s="16">
        <v>15482.9</v>
      </c>
      <c r="CQ12" s="16">
        <v>699.1</v>
      </c>
      <c r="CR12" s="16">
        <v>421.9</v>
      </c>
      <c r="CS12" s="16">
        <v>569.5</v>
      </c>
      <c r="CT12" s="16">
        <v>1826.7</v>
      </c>
      <c r="CU12" s="16">
        <v>341.7</v>
      </c>
      <c r="CV12" s="16">
        <v>9625</v>
      </c>
      <c r="CW12" s="16">
        <v>4447.5</v>
      </c>
      <c r="CX12" s="16">
        <v>551.70000000000005</v>
      </c>
      <c r="CY12" s="16">
        <v>74.3</v>
      </c>
      <c r="CZ12" s="16">
        <v>1988.7</v>
      </c>
      <c r="DA12" s="16">
        <v>276.39999999999998</v>
      </c>
      <c r="DB12" s="16">
        <v>8033.4</v>
      </c>
      <c r="DC12" s="16">
        <v>1347.7</v>
      </c>
      <c r="DD12" s="16">
        <v>130.5</v>
      </c>
      <c r="DE12" s="16">
        <v>39.200000000000003</v>
      </c>
      <c r="DF12" s="16">
        <v>0</v>
      </c>
      <c r="DG12" s="16">
        <v>0</v>
      </c>
      <c r="DH12" s="16">
        <v>22436.5</v>
      </c>
      <c r="DI12" s="16">
        <v>2546.4</v>
      </c>
      <c r="DJ12" s="16">
        <v>503.2</v>
      </c>
      <c r="DK12" s="16">
        <v>120.1</v>
      </c>
      <c r="DL12" s="16">
        <v>0</v>
      </c>
      <c r="DM12" s="16">
        <v>0</v>
      </c>
      <c r="DN12" s="16">
        <v>346.1</v>
      </c>
      <c r="DO12" s="16">
        <v>6.3</v>
      </c>
      <c r="DP12" s="16">
        <v>177.1</v>
      </c>
      <c r="DQ12" s="16">
        <v>43.9</v>
      </c>
      <c r="DR12" s="16">
        <v>69.5</v>
      </c>
      <c r="DS12" s="16">
        <v>7.1</v>
      </c>
      <c r="DT12" s="16">
        <v>120.7</v>
      </c>
      <c r="DU12" s="16">
        <v>3616.4</v>
      </c>
      <c r="DV12" s="16">
        <v>7.1</v>
      </c>
      <c r="DW12" s="16">
        <v>4746.2</v>
      </c>
      <c r="DX12" s="16">
        <v>126.3</v>
      </c>
      <c r="DY12" s="16">
        <v>2.6</v>
      </c>
      <c r="DZ12" s="16">
        <v>219.2</v>
      </c>
      <c r="EA12" s="16">
        <v>96.9</v>
      </c>
      <c r="EB12" s="16">
        <v>158.69999999999999</v>
      </c>
      <c r="EC12" s="16">
        <v>25.2</v>
      </c>
      <c r="ED12" s="16">
        <v>133.30000000000001</v>
      </c>
      <c r="EE12" s="16">
        <v>19.5</v>
      </c>
      <c r="EF12" s="16">
        <v>1.9</v>
      </c>
      <c r="EG12" s="16">
        <v>0</v>
      </c>
      <c r="EH12" s="16">
        <v>0</v>
      </c>
      <c r="EI12" s="16">
        <v>4.4000000000000004</v>
      </c>
      <c r="EJ12" s="16">
        <v>0</v>
      </c>
      <c r="EK12" s="16">
        <v>98.9</v>
      </c>
      <c r="EL12" s="16">
        <v>2</v>
      </c>
      <c r="EM12" s="16">
        <v>3</v>
      </c>
      <c r="EN12" s="16">
        <v>12.5</v>
      </c>
      <c r="EO12" s="16">
        <v>31.1</v>
      </c>
      <c r="EP12" s="16">
        <v>2.7</v>
      </c>
      <c r="EQ12" s="16">
        <v>3</v>
      </c>
      <c r="ER12" s="16">
        <v>4.4000000000000004</v>
      </c>
      <c r="ES12" s="16">
        <v>0</v>
      </c>
      <c r="ET12" s="16">
        <v>119.5</v>
      </c>
      <c r="EU12" s="16">
        <v>0</v>
      </c>
      <c r="EV12" s="16">
        <v>2.2999999999999998</v>
      </c>
      <c r="EW12" s="16">
        <v>0</v>
      </c>
      <c r="EX12" s="16">
        <v>5.7</v>
      </c>
      <c r="EY12" s="16">
        <v>9.3000000000000007</v>
      </c>
      <c r="EZ12" s="16">
        <v>53</v>
      </c>
      <c r="FA12" s="16">
        <v>35.9</v>
      </c>
      <c r="FB12" s="16">
        <v>15.2</v>
      </c>
      <c r="FC12" s="16">
        <v>60.7</v>
      </c>
      <c r="FD12" s="16">
        <v>26.4</v>
      </c>
      <c r="FE12" s="16">
        <v>2.2000000000000002</v>
      </c>
      <c r="FF12" s="16">
        <v>257.5</v>
      </c>
      <c r="FG12" s="16">
        <v>8</v>
      </c>
      <c r="FH12" s="16">
        <v>11.8</v>
      </c>
      <c r="FI12" s="16">
        <v>28</v>
      </c>
      <c r="FJ12" s="16">
        <v>963.1</v>
      </c>
      <c r="FK12" s="16">
        <v>1102.2</v>
      </c>
      <c r="FL12" s="16">
        <v>236.2</v>
      </c>
      <c r="FM12" s="16">
        <v>301.8</v>
      </c>
      <c r="FN12" s="16">
        <v>3387.6</v>
      </c>
      <c r="FO12" s="16">
        <v>872.1</v>
      </c>
      <c r="FP12" s="16">
        <v>303.7</v>
      </c>
      <c r="FQ12" s="16">
        <v>18.600000000000001</v>
      </c>
      <c r="FR12" s="16">
        <v>571.6</v>
      </c>
      <c r="FS12" s="16">
        <v>5962.9</v>
      </c>
      <c r="FT12" s="16">
        <v>36.200000000000003</v>
      </c>
      <c r="FU12" s="16">
        <v>12.9</v>
      </c>
      <c r="FV12" s="16">
        <v>59.8</v>
      </c>
      <c r="FW12" s="16">
        <v>0</v>
      </c>
      <c r="FX12" s="16">
        <v>5.8</v>
      </c>
      <c r="FY12" s="16">
        <v>114.7</v>
      </c>
      <c r="FZ12" s="16" t="s">
        <v>5</v>
      </c>
      <c r="GA12" s="16">
        <v>331</v>
      </c>
      <c r="GB12" s="16">
        <v>18</v>
      </c>
      <c r="GC12" s="16">
        <v>359</v>
      </c>
      <c r="GD12" s="16">
        <v>2956</v>
      </c>
      <c r="GE12" s="16">
        <v>4327</v>
      </c>
      <c r="GF12" s="16">
        <v>2750</v>
      </c>
      <c r="GG12" s="16">
        <v>0</v>
      </c>
      <c r="GH12" s="16">
        <v>14943</v>
      </c>
      <c r="GI12" s="16">
        <v>2795</v>
      </c>
      <c r="GJ12" s="16">
        <v>2809</v>
      </c>
      <c r="GK12" s="16">
        <v>20547</v>
      </c>
      <c r="GL12" s="16">
        <v>21945</v>
      </c>
      <c r="GM12" s="16">
        <v>6942.9</v>
      </c>
      <c r="GN12" s="16">
        <v>299.89999999999998</v>
      </c>
      <c r="GO12" s="16">
        <v>7899</v>
      </c>
      <c r="GP12" s="16">
        <v>6725.9</v>
      </c>
      <c r="GQ12" s="16">
        <v>4300.5</v>
      </c>
      <c r="GR12" s="16">
        <v>3094.8</v>
      </c>
      <c r="GS12" s="16">
        <v>1708</v>
      </c>
      <c r="GT12" s="16">
        <v>4577.8999999999996</v>
      </c>
      <c r="GU12" s="16">
        <v>6278</v>
      </c>
      <c r="GV12" s="16">
        <v>1247.3</v>
      </c>
      <c r="GW12" s="16">
        <v>4306.8</v>
      </c>
      <c r="GX12" s="16">
        <v>7903.4</v>
      </c>
      <c r="GY12" s="16">
        <v>11248.1</v>
      </c>
      <c r="GZ12" s="16">
        <v>2650.1</v>
      </c>
      <c r="HA12" s="16">
        <v>42886.3</v>
      </c>
      <c r="HB12" s="16">
        <v>2547.6999999999998</v>
      </c>
      <c r="HC12" s="16">
        <v>516.29999999999995</v>
      </c>
      <c r="HD12" s="16">
        <v>25184.6</v>
      </c>
      <c r="HE12" s="16">
        <v>17693.8</v>
      </c>
      <c r="HF12" s="16">
        <v>3950.3</v>
      </c>
      <c r="HG12" s="16">
        <v>26.9</v>
      </c>
      <c r="HH12" s="16">
        <v>30.3</v>
      </c>
      <c r="HI12" s="16">
        <v>19.3</v>
      </c>
      <c r="HJ12" s="16">
        <v>274.60000000000002</v>
      </c>
      <c r="HK12" s="16">
        <v>12618.8</v>
      </c>
      <c r="HL12" s="16">
        <v>10506.2</v>
      </c>
      <c r="HM12" s="16">
        <v>16831.5</v>
      </c>
      <c r="HN12" s="16">
        <v>7072.8</v>
      </c>
      <c r="HO12" s="16">
        <v>9974.2999999999993</v>
      </c>
    </row>
    <row r="13" spans="1:223" x14ac:dyDescent="0.3">
      <c r="A13" s="11" t="s">
        <v>580</v>
      </c>
      <c r="B13" s="16">
        <v>334595.20000000001</v>
      </c>
      <c r="C13" s="17">
        <v>3786.5</v>
      </c>
      <c r="D13" s="17">
        <v>4091.7</v>
      </c>
      <c r="E13" s="17">
        <v>351.9</v>
      </c>
      <c r="F13" s="16">
        <v>22655.5</v>
      </c>
      <c r="G13" s="16">
        <v>1650.9</v>
      </c>
      <c r="H13" s="16">
        <v>34661.199999999997</v>
      </c>
      <c r="I13" s="16">
        <v>32946.5</v>
      </c>
      <c r="J13" s="16">
        <v>17259.2</v>
      </c>
      <c r="K13" s="16">
        <v>451999.7</v>
      </c>
      <c r="L13" s="16">
        <v>64.7</v>
      </c>
      <c r="M13" s="16">
        <v>144.30000000000001</v>
      </c>
      <c r="N13" s="16">
        <v>175953.1</v>
      </c>
      <c r="O13" s="16">
        <v>507.6</v>
      </c>
      <c r="P13" s="16">
        <v>425571</v>
      </c>
      <c r="Q13" s="16">
        <v>24495</v>
      </c>
      <c r="R13" s="16">
        <v>417659</v>
      </c>
      <c r="S13" s="16">
        <v>57590</v>
      </c>
      <c r="T13" s="16">
        <v>20106</v>
      </c>
      <c r="U13" s="16">
        <v>16032</v>
      </c>
      <c r="V13" s="16">
        <v>70630</v>
      </c>
      <c r="W13" s="16">
        <v>3882</v>
      </c>
      <c r="X13" s="16">
        <v>4943</v>
      </c>
      <c r="Y13" s="16">
        <v>590846</v>
      </c>
      <c r="Z13" s="16">
        <v>22513</v>
      </c>
      <c r="AA13" s="16">
        <v>4134</v>
      </c>
      <c r="AB13" s="16">
        <v>4197</v>
      </c>
      <c r="AC13" s="16">
        <v>10427</v>
      </c>
      <c r="AD13" s="16">
        <v>14798</v>
      </c>
      <c r="AE13" s="16">
        <v>8072</v>
      </c>
      <c r="AF13" s="16">
        <v>14997</v>
      </c>
      <c r="AG13" s="16">
        <v>15332</v>
      </c>
      <c r="AH13" s="16">
        <v>1808</v>
      </c>
      <c r="AI13" s="16">
        <v>7592</v>
      </c>
      <c r="AJ13" s="16">
        <v>9618</v>
      </c>
      <c r="AK13" s="16">
        <v>4434</v>
      </c>
      <c r="AL13" s="16">
        <v>117954</v>
      </c>
      <c r="AM13" s="16">
        <v>387272</v>
      </c>
      <c r="AN13" s="16">
        <v>14895</v>
      </c>
      <c r="AO13" s="16">
        <v>327651</v>
      </c>
      <c r="AP13" s="16">
        <v>11392</v>
      </c>
      <c r="AQ13" s="16">
        <v>31208</v>
      </c>
      <c r="AR13" s="16">
        <v>78398</v>
      </c>
      <c r="AS13" s="16">
        <v>43183</v>
      </c>
      <c r="AT13" s="16">
        <v>1220</v>
      </c>
      <c r="AU13" s="16">
        <v>4468</v>
      </c>
      <c r="AV13" s="16">
        <v>497505</v>
      </c>
      <c r="AW13" s="16">
        <v>1022</v>
      </c>
      <c r="AX13" s="16">
        <v>7910</v>
      </c>
      <c r="AY13" s="16">
        <v>1004</v>
      </c>
      <c r="AZ13" s="16">
        <v>242</v>
      </c>
      <c r="BA13" s="16">
        <v>118</v>
      </c>
      <c r="BB13" s="16">
        <v>50</v>
      </c>
      <c r="BC13" s="16">
        <v>453</v>
      </c>
      <c r="BD13" s="16">
        <v>544</v>
      </c>
      <c r="BE13" s="16">
        <v>1165</v>
      </c>
      <c r="BF13" s="16">
        <v>372</v>
      </c>
      <c r="BG13" s="16">
        <v>43</v>
      </c>
      <c r="BH13" s="16">
        <v>0</v>
      </c>
      <c r="BI13" s="16">
        <v>3999</v>
      </c>
      <c r="BJ13" s="16">
        <v>34337</v>
      </c>
      <c r="BK13" s="16">
        <v>1539</v>
      </c>
      <c r="BL13" s="16">
        <v>261</v>
      </c>
      <c r="BM13" s="16">
        <v>14272</v>
      </c>
      <c r="BN13" s="16">
        <v>16073</v>
      </c>
      <c r="BO13" s="16">
        <v>5770</v>
      </c>
      <c r="BP13" s="16">
        <v>2309</v>
      </c>
      <c r="BQ13" s="16"/>
      <c r="BR13" s="16"/>
      <c r="BS13" s="16"/>
      <c r="BT13" s="16"/>
      <c r="BU13" s="16">
        <v>112907</v>
      </c>
      <c r="BV13" s="16">
        <v>166</v>
      </c>
      <c r="BW13" s="16">
        <v>1319</v>
      </c>
      <c r="BX13" s="16">
        <v>1996</v>
      </c>
      <c r="BY13" s="16">
        <v>0</v>
      </c>
      <c r="BZ13" s="16">
        <v>592</v>
      </c>
      <c r="CA13" s="16">
        <v>56</v>
      </c>
      <c r="CB13" s="16">
        <v>34333</v>
      </c>
      <c r="CC13" s="16">
        <v>14072</v>
      </c>
      <c r="CD13" s="16">
        <v>24076</v>
      </c>
      <c r="CE13" s="16">
        <v>1088</v>
      </c>
      <c r="CF13" s="16">
        <v>1785</v>
      </c>
      <c r="CG13" s="16">
        <v>6027</v>
      </c>
      <c r="CH13" s="16">
        <v>923</v>
      </c>
      <c r="CI13" s="16">
        <v>21143</v>
      </c>
      <c r="CJ13" s="16">
        <v>16128</v>
      </c>
      <c r="CK13" s="16">
        <v>42022</v>
      </c>
      <c r="CL13" s="16">
        <v>503</v>
      </c>
      <c r="CM13" s="16">
        <v>1391</v>
      </c>
      <c r="CN13" s="16">
        <v>1404</v>
      </c>
      <c r="CO13" s="16">
        <v>331</v>
      </c>
      <c r="CP13" s="16">
        <v>57672.5</v>
      </c>
      <c r="CQ13" s="16">
        <v>3711.5</v>
      </c>
      <c r="CR13" s="16">
        <v>246.6</v>
      </c>
      <c r="CS13" s="16">
        <v>893.2</v>
      </c>
      <c r="CT13" s="16">
        <v>78.5</v>
      </c>
      <c r="CU13" s="16">
        <v>354.3</v>
      </c>
      <c r="CV13" s="16">
        <v>3389.6</v>
      </c>
      <c r="CW13" s="16">
        <v>1546.5</v>
      </c>
      <c r="CX13" s="16">
        <v>182.7</v>
      </c>
      <c r="CY13" s="16">
        <v>18.899999999999999</v>
      </c>
      <c r="CZ13" s="16" t="s">
        <v>5</v>
      </c>
      <c r="DA13" s="16" t="s">
        <v>5</v>
      </c>
      <c r="DB13" s="16" t="s">
        <v>5</v>
      </c>
      <c r="DC13" s="16" t="s">
        <v>5</v>
      </c>
      <c r="DD13" s="16" t="s">
        <v>5</v>
      </c>
      <c r="DE13" s="16" t="s">
        <v>5</v>
      </c>
      <c r="DF13" s="16">
        <v>0</v>
      </c>
      <c r="DG13" s="16">
        <v>0</v>
      </c>
      <c r="DH13" s="16">
        <v>592.20000000000005</v>
      </c>
      <c r="DI13" s="16">
        <v>1064.4000000000001</v>
      </c>
      <c r="DJ13" s="16">
        <v>0</v>
      </c>
      <c r="DK13" s="16">
        <v>0</v>
      </c>
      <c r="DL13" s="16">
        <v>0</v>
      </c>
      <c r="DM13" s="16">
        <v>0</v>
      </c>
      <c r="DN13" s="16">
        <v>22</v>
      </c>
      <c r="DO13" s="16">
        <v>20</v>
      </c>
      <c r="DP13" s="16">
        <v>76.3</v>
      </c>
      <c r="DQ13" s="16" t="s">
        <v>5</v>
      </c>
      <c r="DR13" s="16">
        <v>0</v>
      </c>
      <c r="DS13" s="16">
        <v>0</v>
      </c>
      <c r="DT13" s="16" t="s">
        <v>5</v>
      </c>
      <c r="DU13" s="16" t="s">
        <v>5</v>
      </c>
      <c r="DV13" s="16">
        <v>0</v>
      </c>
      <c r="DW13" s="16">
        <v>2.8</v>
      </c>
      <c r="DX13" s="16">
        <v>0.2</v>
      </c>
      <c r="DY13" s="16">
        <v>0</v>
      </c>
      <c r="DZ13" s="16">
        <v>1.2</v>
      </c>
      <c r="EA13" s="16">
        <v>1.2</v>
      </c>
      <c r="EB13" s="16">
        <v>1.2</v>
      </c>
      <c r="EC13" s="16">
        <v>0.2</v>
      </c>
      <c r="ED13" s="16">
        <v>2</v>
      </c>
      <c r="EE13" s="16">
        <v>22.8</v>
      </c>
      <c r="EF13" s="16">
        <v>3.2</v>
      </c>
      <c r="EG13" s="16">
        <v>8.8000000000000007</v>
      </c>
      <c r="EH13" s="16">
        <v>1.7</v>
      </c>
      <c r="EI13" s="16">
        <v>0</v>
      </c>
      <c r="EJ13" s="16">
        <v>0</v>
      </c>
      <c r="EK13" s="16">
        <v>0.9</v>
      </c>
      <c r="EL13" s="16">
        <v>0.2</v>
      </c>
      <c r="EM13" s="16">
        <v>0.2</v>
      </c>
      <c r="EN13" s="16">
        <v>1.3</v>
      </c>
      <c r="EO13" s="16">
        <v>0</v>
      </c>
      <c r="EP13" s="16">
        <v>0</v>
      </c>
      <c r="EQ13" s="16">
        <v>2</v>
      </c>
      <c r="ER13" s="16">
        <v>0</v>
      </c>
      <c r="ES13" s="16">
        <v>0</v>
      </c>
      <c r="ET13" s="16" t="s">
        <v>5</v>
      </c>
      <c r="EU13" s="16">
        <v>0</v>
      </c>
      <c r="EV13" s="16">
        <v>0</v>
      </c>
      <c r="EW13" s="16">
        <v>9.6999999999999993</v>
      </c>
      <c r="EX13" s="16">
        <v>1.2</v>
      </c>
      <c r="EY13" s="16">
        <v>1.7</v>
      </c>
      <c r="EZ13" s="16">
        <v>0</v>
      </c>
      <c r="FA13" s="16">
        <v>8.3000000000000007</v>
      </c>
      <c r="FB13" s="16">
        <v>3.1</v>
      </c>
      <c r="FC13" s="16" t="s">
        <v>5</v>
      </c>
      <c r="FD13" s="16">
        <v>4.7</v>
      </c>
      <c r="FE13" s="16">
        <v>0</v>
      </c>
      <c r="FF13" s="16">
        <v>0</v>
      </c>
      <c r="FG13" s="16">
        <v>0</v>
      </c>
      <c r="FH13" s="16">
        <v>0</v>
      </c>
      <c r="FI13" s="16" t="s">
        <v>5</v>
      </c>
      <c r="FJ13" s="16">
        <v>0</v>
      </c>
      <c r="FK13" s="16">
        <v>0</v>
      </c>
      <c r="FL13" s="16">
        <v>9.8000000000000007</v>
      </c>
      <c r="FM13" s="16">
        <v>6</v>
      </c>
      <c r="FN13" s="16">
        <v>0</v>
      </c>
      <c r="FO13" s="16">
        <v>10.3</v>
      </c>
      <c r="FP13" s="16">
        <v>0</v>
      </c>
      <c r="FQ13" s="16" t="s">
        <v>5</v>
      </c>
      <c r="FR13" s="16">
        <v>10.8</v>
      </c>
      <c r="FS13" s="16">
        <v>55.5</v>
      </c>
      <c r="FT13" s="16">
        <v>0.9</v>
      </c>
      <c r="FU13" s="16">
        <v>5.8</v>
      </c>
      <c r="FV13" s="16">
        <v>27.1</v>
      </c>
      <c r="FW13" s="16">
        <v>0</v>
      </c>
      <c r="FX13" s="16">
        <v>3.3</v>
      </c>
      <c r="FY13" s="16">
        <v>37.1</v>
      </c>
      <c r="FZ13" s="16">
        <v>7939</v>
      </c>
      <c r="GA13" s="16" t="s">
        <v>5</v>
      </c>
      <c r="GB13" s="16" t="s">
        <v>5</v>
      </c>
      <c r="GC13" s="16">
        <v>11439</v>
      </c>
      <c r="GD13" s="16">
        <v>0</v>
      </c>
      <c r="GE13" s="16">
        <v>9437</v>
      </c>
      <c r="GF13" s="16">
        <v>13052</v>
      </c>
      <c r="GG13" s="16">
        <v>0</v>
      </c>
      <c r="GH13" s="16">
        <v>16554</v>
      </c>
      <c r="GI13" s="16">
        <v>23481</v>
      </c>
      <c r="GJ13" s="16">
        <v>0</v>
      </c>
      <c r="GK13" s="16">
        <v>40035</v>
      </c>
      <c r="GL13" s="16">
        <v>6803.4</v>
      </c>
      <c r="GM13" s="16">
        <v>85.7</v>
      </c>
      <c r="GN13" s="16" t="s">
        <v>5</v>
      </c>
      <c r="GO13" s="16">
        <v>3076.2</v>
      </c>
      <c r="GP13" s="16">
        <v>3540.6</v>
      </c>
      <c r="GQ13" s="16">
        <v>6289.6</v>
      </c>
      <c r="GR13" s="16" t="s">
        <v>5</v>
      </c>
      <c r="GS13" s="16">
        <v>38.6</v>
      </c>
      <c r="GT13" s="16">
        <v>2.5</v>
      </c>
      <c r="GU13" s="16">
        <v>10.9</v>
      </c>
      <c r="GV13" s="16">
        <v>32.799999999999997</v>
      </c>
      <c r="GW13" s="16">
        <v>9311.6</v>
      </c>
      <c r="GX13" s="16">
        <v>33989.9</v>
      </c>
      <c r="GY13" s="16">
        <v>9890.2000000000007</v>
      </c>
      <c r="GZ13" s="16">
        <v>2127.8000000000002</v>
      </c>
      <c r="HA13" s="16">
        <v>41965.8</v>
      </c>
      <c r="HB13" s="16">
        <v>12100.1</v>
      </c>
      <c r="HC13" s="16">
        <v>912.9</v>
      </c>
      <c r="HD13" s="16">
        <v>24707</v>
      </c>
      <c r="HE13" s="16">
        <v>15758.9</v>
      </c>
      <c r="HF13" s="16">
        <v>31475.7</v>
      </c>
      <c r="HG13" s="16" t="s">
        <v>5</v>
      </c>
      <c r="HH13" s="16">
        <v>32.1</v>
      </c>
      <c r="HI13" s="16">
        <v>0</v>
      </c>
      <c r="HJ13" s="16">
        <v>258.10000000000002</v>
      </c>
      <c r="HK13" s="16">
        <v>6435.1</v>
      </c>
      <c r="HL13" s="16">
        <v>2070.5</v>
      </c>
      <c r="HM13" s="16">
        <v>7583.4</v>
      </c>
      <c r="HN13" s="16">
        <v>3358.2</v>
      </c>
      <c r="HO13" s="16">
        <v>5813.1</v>
      </c>
    </row>
    <row r="14" spans="1:223" x14ac:dyDescent="0.3">
      <c r="A14" s="11" t="s">
        <v>581</v>
      </c>
      <c r="B14" s="16">
        <v>1080633.2</v>
      </c>
      <c r="C14" s="17">
        <v>12117.7</v>
      </c>
      <c r="D14" s="17">
        <v>23329.7</v>
      </c>
      <c r="E14" s="17">
        <v>4330.2</v>
      </c>
      <c r="F14" s="16">
        <v>125176.7</v>
      </c>
      <c r="G14" s="16">
        <v>3837.3</v>
      </c>
      <c r="H14" s="16">
        <v>63812.9</v>
      </c>
      <c r="I14" s="16">
        <v>74034.8</v>
      </c>
      <c r="J14" s="16">
        <v>36353</v>
      </c>
      <c r="K14" s="16">
        <v>1423619.4</v>
      </c>
      <c r="L14" s="16">
        <v>964.9</v>
      </c>
      <c r="M14" s="16">
        <v>2567.8000000000002</v>
      </c>
      <c r="N14" s="16">
        <v>1080832.2</v>
      </c>
      <c r="O14" s="16">
        <v>3132.5</v>
      </c>
      <c r="P14" s="16">
        <v>300688</v>
      </c>
      <c r="Q14" s="16">
        <v>134924</v>
      </c>
      <c r="R14" s="16">
        <v>301182</v>
      </c>
      <c r="S14" s="16">
        <v>47635</v>
      </c>
      <c r="T14" s="16">
        <v>15930</v>
      </c>
      <c r="U14" s="16">
        <v>14200</v>
      </c>
      <c r="V14" s="16">
        <v>72424</v>
      </c>
      <c r="W14" s="16">
        <v>6614</v>
      </c>
      <c r="X14" s="16">
        <v>5091</v>
      </c>
      <c r="Y14" s="16">
        <v>463057</v>
      </c>
      <c r="Z14" s="16">
        <v>143738</v>
      </c>
      <c r="AA14" s="16">
        <v>21615</v>
      </c>
      <c r="AB14" s="16">
        <v>18108</v>
      </c>
      <c r="AC14" s="16">
        <v>45206</v>
      </c>
      <c r="AD14" s="16">
        <v>76621</v>
      </c>
      <c r="AE14" s="16">
        <v>45129</v>
      </c>
      <c r="AF14" s="16">
        <v>59825</v>
      </c>
      <c r="AG14" s="16">
        <v>58297</v>
      </c>
      <c r="AH14" s="16">
        <v>8701</v>
      </c>
      <c r="AI14" s="16">
        <v>35628</v>
      </c>
      <c r="AJ14" s="16">
        <v>46254</v>
      </c>
      <c r="AK14" s="16">
        <v>8891</v>
      </c>
      <c r="AL14" s="16">
        <v>567856</v>
      </c>
      <c r="AM14" s="16">
        <v>4313449</v>
      </c>
      <c r="AN14" s="16">
        <v>222719</v>
      </c>
      <c r="AO14" s="16">
        <v>3380203</v>
      </c>
      <c r="AP14" s="16">
        <v>59047</v>
      </c>
      <c r="AQ14" s="16">
        <v>410429</v>
      </c>
      <c r="AR14" s="16">
        <v>718748</v>
      </c>
      <c r="AS14" s="16">
        <v>438413</v>
      </c>
      <c r="AT14" s="16">
        <v>5913</v>
      </c>
      <c r="AU14" s="16">
        <v>48863</v>
      </c>
      <c r="AV14" s="16">
        <v>5061676</v>
      </c>
      <c r="AW14" s="16">
        <v>19834</v>
      </c>
      <c r="AX14" s="16">
        <v>37669</v>
      </c>
      <c r="AY14" s="16">
        <v>21341</v>
      </c>
      <c r="AZ14" s="16">
        <v>4297</v>
      </c>
      <c r="BA14" s="16">
        <v>267</v>
      </c>
      <c r="BB14" s="16">
        <v>1025</v>
      </c>
      <c r="BC14" s="16">
        <v>8216</v>
      </c>
      <c r="BD14" s="16">
        <v>7613</v>
      </c>
      <c r="BE14" s="16">
        <v>8942</v>
      </c>
      <c r="BF14" s="16">
        <v>2165</v>
      </c>
      <c r="BG14" s="16">
        <v>897</v>
      </c>
      <c r="BH14" s="16">
        <v>194</v>
      </c>
      <c r="BI14" s="16">
        <v>54965</v>
      </c>
      <c r="BJ14" s="16">
        <v>50799</v>
      </c>
      <c r="BK14" s="16">
        <v>2153</v>
      </c>
      <c r="BL14" s="16">
        <v>294</v>
      </c>
      <c r="BM14" s="16">
        <v>14460</v>
      </c>
      <c r="BN14" s="16">
        <v>16915</v>
      </c>
      <c r="BO14" s="16">
        <v>590424</v>
      </c>
      <c r="BP14" s="16">
        <v>263547</v>
      </c>
      <c r="BQ14" s="16"/>
      <c r="BR14" s="16"/>
      <c r="BS14" s="16"/>
      <c r="BT14" s="16"/>
      <c r="BU14" s="16">
        <v>13382790</v>
      </c>
      <c r="BV14" s="16">
        <v>31</v>
      </c>
      <c r="BW14" s="16">
        <v>3396</v>
      </c>
      <c r="BX14" s="16">
        <v>6838</v>
      </c>
      <c r="BY14" s="16">
        <v>422</v>
      </c>
      <c r="BZ14" s="16">
        <v>1468</v>
      </c>
      <c r="CA14" s="16">
        <v>489</v>
      </c>
      <c r="CB14" s="16">
        <v>38783</v>
      </c>
      <c r="CC14" s="16">
        <v>14113</v>
      </c>
      <c r="CD14" s="16">
        <v>23123</v>
      </c>
      <c r="CE14" s="16">
        <v>707</v>
      </c>
      <c r="CF14" s="16">
        <v>12247</v>
      </c>
      <c r="CG14" s="16">
        <v>38747</v>
      </c>
      <c r="CH14" s="16">
        <v>975</v>
      </c>
      <c r="CI14" s="16">
        <v>30499</v>
      </c>
      <c r="CJ14" s="16">
        <v>12172</v>
      </c>
      <c r="CK14" s="16">
        <v>23006</v>
      </c>
      <c r="CL14" s="16">
        <v>502</v>
      </c>
      <c r="CM14" s="16">
        <v>5600</v>
      </c>
      <c r="CN14" s="16">
        <v>20593</v>
      </c>
      <c r="CO14" s="16">
        <v>2261</v>
      </c>
      <c r="CP14" s="16">
        <v>60052</v>
      </c>
      <c r="CQ14" s="16">
        <v>3880.5</v>
      </c>
      <c r="CR14" s="16">
        <v>592.6</v>
      </c>
      <c r="CS14" s="16">
        <v>1364.2</v>
      </c>
      <c r="CT14" s="16">
        <v>1449.2</v>
      </c>
      <c r="CU14" s="16">
        <v>713</v>
      </c>
      <c r="CV14" s="16">
        <v>16847.400000000001</v>
      </c>
      <c r="CW14" s="16">
        <v>7267.8</v>
      </c>
      <c r="CX14" s="16">
        <v>1202.3</v>
      </c>
      <c r="CY14" s="16">
        <v>191.9</v>
      </c>
      <c r="CZ14" s="16">
        <v>3471.1</v>
      </c>
      <c r="DA14" s="16">
        <v>445.4</v>
      </c>
      <c r="DB14" s="16">
        <v>12911.5</v>
      </c>
      <c r="DC14" s="16">
        <v>1959.7</v>
      </c>
      <c r="DD14" s="16">
        <v>355.8</v>
      </c>
      <c r="DE14" s="16">
        <v>61.3</v>
      </c>
      <c r="DF14" s="16">
        <v>193.5</v>
      </c>
      <c r="DG14" s="16">
        <v>34.700000000000003</v>
      </c>
      <c r="DH14" s="16">
        <v>28749</v>
      </c>
      <c r="DI14" s="16">
        <v>2792.5</v>
      </c>
      <c r="DJ14" s="16">
        <v>1229.8</v>
      </c>
      <c r="DK14" s="16">
        <v>358.3</v>
      </c>
      <c r="DL14" s="16">
        <v>0</v>
      </c>
      <c r="DM14" s="16">
        <v>0</v>
      </c>
      <c r="DN14" s="16">
        <v>29.9</v>
      </c>
      <c r="DO14" s="16">
        <v>40.1</v>
      </c>
      <c r="DP14" s="16">
        <v>228.4</v>
      </c>
      <c r="DQ14" s="16">
        <v>93.3</v>
      </c>
      <c r="DR14" s="16">
        <v>22.9</v>
      </c>
      <c r="DS14" s="16">
        <v>0</v>
      </c>
      <c r="DT14" s="16">
        <v>116.2</v>
      </c>
      <c r="DU14" s="16">
        <v>87.9</v>
      </c>
      <c r="DV14" s="16">
        <v>0</v>
      </c>
      <c r="DW14" s="16" t="s">
        <v>5</v>
      </c>
      <c r="DX14" s="16">
        <v>12.1</v>
      </c>
      <c r="DY14" s="16">
        <v>3</v>
      </c>
      <c r="DZ14" s="16">
        <v>8.3000000000000007</v>
      </c>
      <c r="EA14" s="16">
        <v>0</v>
      </c>
      <c r="EB14" s="16">
        <v>0</v>
      </c>
      <c r="EC14" s="16">
        <v>0</v>
      </c>
      <c r="ED14" s="16">
        <v>4.8</v>
      </c>
      <c r="EE14" s="16">
        <v>3</v>
      </c>
      <c r="EF14" s="16">
        <v>11.8</v>
      </c>
      <c r="EG14" s="16">
        <v>0</v>
      </c>
      <c r="EH14" s="16">
        <v>0.4</v>
      </c>
      <c r="EI14" s="16">
        <v>0.8</v>
      </c>
      <c r="EJ14" s="16">
        <v>0.2</v>
      </c>
      <c r="EK14" s="16">
        <v>12.2</v>
      </c>
      <c r="EL14" s="16">
        <v>0</v>
      </c>
      <c r="EM14" s="16">
        <v>0</v>
      </c>
      <c r="EN14" s="16">
        <v>7.8</v>
      </c>
      <c r="EO14" s="16">
        <v>0.4</v>
      </c>
      <c r="EP14" s="16">
        <v>0</v>
      </c>
      <c r="EQ14" s="16">
        <v>0</v>
      </c>
      <c r="ER14" s="16">
        <v>0.2</v>
      </c>
      <c r="ES14" s="16">
        <v>0</v>
      </c>
      <c r="ET14" s="16">
        <v>34.4</v>
      </c>
      <c r="EU14" s="16">
        <v>3.9</v>
      </c>
      <c r="EV14" s="16">
        <v>8.5</v>
      </c>
      <c r="EW14" s="16">
        <v>0</v>
      </c>
      <c r="EX14" s="16">
        <v>12.2</v>
      </c>
      <c r="EY14" s="16">
        <v>1.7</v>
      </c>
      <c r="EZ14" s="16">
        <v>191.4</v>
      </c>
      <c r="FA14" s="16">
        <v>394.3</v>
      </c>
      <c r="FB14" s="16">
        <v>136.80000000000001</v>
      </c>
      <c r="FC14" s="16">
        <v>191.2</v>
      </c>
      <c r="FD14" s="16">
        <v>163.9</v>
      </c>
      <c r="FE14" s="16" t="s">
        <v>5</v>
      </c>
      <c r="FF14" s="16">
        <v>3.4</v>
      </c>
      <c r="FG14" s="16">
        <v>0</v>
      </c>
      <c r="FH14" s="16">
        <v>315.3</v>
      </c>
      <c r="FI14" s="16">
        <v>2.4</v>
      </c>
      <c r="FJ14" s="16">
        <v>281.10000000000002</v>
      </c>
      <c r="FK14" s="16">
        <v>220.4</v>
      </c>
      <c r="FL14" s="16">
        <v>983.5</v>
      </c>
      <c r="FM14" s="16">
        <v>134.6</v>
      </c>
      <c r="FN14" s="16">
        <v>5.6</v>
      </c>
      <c r="FO14" s="16">
        <v>24.6</v>
      </c>
      <c r="FP14" s="16">
        <v>0.3</v>
      </c>
      <c r="FQ14" s="16">
        <v>215.4</v>
      </c>
      <c r="FR14" s="16">
        <v>382.3</v>
      </c>
      <c r="FS14" s="16">
        <v>2593.6</v>
      </c>
      <c r="FT14" s="16">
        <v>2.7</v>
      </c>
      <c r="FU14" s="16">
        <v>31.2</v>
      </c>
      <c r="FV14" s="16">
        <v>73.900000000000006</v>
      </c>
      <c r="FW14" s="16">
        <v>0</v>
      </c>
      <c r="FX14" s="16">
        <v>3.9</v>
      </c>
      <c r="FY14" s="16">
        <v>111.8</v>
      </c>
      <c r="FZ14" s="16">
        <v>900</v>
      </c>
      <c r="GA14" s="16">
        <v>1433</v>
      </c>
      <c r="GB14" s="16" t="s">
        <v>5</v>
      </c>
      <c r="GC14" s="16">
        <v>46711</v>
      </c>
      <c r="GD14" s="16">
        <v>2</v>
      </c>
      <c r="GE14" s="16">
        <v>4130</v>
      </c>
      <c r="GF14" s="16">
        <v>5832</v>
      </c>
      <c r="GG14" s="16">
        <v>0</v>
      </c>
      <c r="GH14" s="16">
        <v>34652</v>
      </c>
      <c r="GI14" s="16">
        <v>18680</v>
      </c>
      <c r="GJ14" s="16">
        <v>2103</v>
      </c>
      <c r="GK14" s="16">
        <v>55435</v>
      </c>
      <c r="GL14" s="16">
        <v>19176.599999999999</v>
      </c>
      <c r="GM14" s="16">
        <v>1762.5</v>
      </c>
      <c r="GN14" s="16">
        <v>274.2</v>
      </c>
      <c r="GO14" s="16">
        <v>10455.299999999999</v>
      </c>
      <c r="GP14" s="16">
        <v>6353.8</v>
      </c>
      <c r="GQ14" s="16">
        <v>16045.4</v>
      </c>
      <c r="GR14" s="16">
        <v>1561.8</v>
      </c>
      <c r="GS14" s="16">
        <v>727.6</v>
      </c>
      <c r="GT14" s="16">
        <v>852</v>
      </c>
      <c r="GU14" s="16">
        <v>120.2</v>
      </c>
      <c r="GV14" s="16">
        <v>172.6</v>
      </c>
      <c r="GW14" s="16">
        <v>8800.4</v>
      </c>
      <c r="GX14" s="16">
        <v>25438.6</v>
      </c>
      <c r="GY14" s="16">
        <v>19840.099999999999</v>
      </c>
      <c r="GZ14" s="16">
        <v>6548.8</v>
      </c>
      <c r="HA14" s="16">
        <v>105318</v>
      </c>
      <c r="HB14" s="16">
        <v>7658.5</v>
      </c>
      <c r="HC14" s="16">
        <v>1452.5</v>
      </c>
      <c r="HD14" s="16">
        <v>66575.100000000006</v>
      </c>
      <c r="HE14" s="16">
        <v>28604.5</v>
      </c>
      <c r="HF14" s="16">
        <v>33931.699999999997</v>
      </c>
      <c r="HG14" s="16">
        <v>606</v>
      </c>
      <c r="HH14" s="16">
        <v>59.5</v>
      </c>
      <c r="HI14" s="16">
        <v>56.9</v>
      </c>
      <c r="HJ14" s="16">
        <v>268.2</v>
      </c>
      <c r="HK14" s="16">
        <v>22649.7</v>
      </c>
      <c r="HL14" s="16">
        <v>12202.7</v>
      </c>
      <c r="HM14" s="16">
        <v>23421.7</v>
      </c>
      <c r="HN14" s="16">
        <v>13405.3</v>
      </c>
      <c r="HO14" s="16">
        <v>14680.5</v>
      </c>
    </row>
    <row r="15" spans="1:223" x14ac:dyDescent="0.3">
      <c r="A15" s="11" t="s">
        <v>582</v>
      </c>
      <c r="B15" s="16">
        <v>302630</v>
      </c>
      <c r="C15" s="17">
        <v>5409.8</v>
      </c>
      <c r="D15" s="17">
        <v>10841.2</v>
      </c>
      <c r="E15" s="17">
        <v>1850.2</v>
      </c>
      <c r="F15" s="16">
        <v>55008.1</v>
      </c>
      <c r="G15" s="16">
        <v>3317.6</v>
      </c>
      <c r="H15" s="16">
        <v>15886.4</v>
      </c>
      <c r="I15" s="16">
        <v>48688.1</v>
      </c>
      <c r="J15" s="16">
        <v>12133.7</v>
      </c>
      <c r="K15" s="16">
        <v>455764</v>
      </c>
      <c r="L15" s="16">
        <v>103.9</v>
      </c>
      <c r="M15" s="16">
        <v>1445.2</v>
      </c>
      <c r="N15" s="16">
        <v>1004580.4</v>
      </c>
      <c r="O15" s="16">
        <v>1647.5</v>
      </c>
      <c r="P15" s="16">
        <v>67810</v>
      </c>
      <c r="Q15" s="16">
        <v>30845</v>
      </c>
      <c r="R15" s="16">
        <v>61218</v>
      </c>
      <c r="S15" s="16">
        <v>10926</v>
      </c>
      <c r="T15" s="16">
        <v>3481</v>
      </c>
      <c r="U15" s="16">
        <v>2246</v>
      </c>
      <c r="V15" s="16">
        <v>15442</v>
      </c>
      <c r="W15" s="16">
        <v>1761</v>
      </c>
      <c r="X15" s="16">
        <v>1736</v>
      </c>
      <c r="Y15" s="16">
        <v>96804</v>
      </c>
      <c r="Z15" s="16">
        <v>32940</v>
      </c>
      <c r="AA15" s="16">
        <v>4551</v>
      </c>
      <c r="AB15" s="16">
        <v>4250</v>
      </c>
      <c r="AC15" s="16">
        <v>11934</v>
      </c>
      <c r="AD15" s="16">
        <v>17603</v>
      </c>
      <c r="AE15" s="16">
        <v>5329</v>
      </c>
      <c r="AF15" s="16">
        <v>13199</v>
      </c>
      <c r="AG15" s="16">
        <v>12985</v>
      </c>
      <c r="AH15" s="16">
        <v>3068</v>
      </c>
      <c r="AI15" s="16">
        <v>13130</v>
      </c>
      <c r="AJ15" s="16">
        <v>13554</v>
      </c>
      <c r="AK15" s="16">
        <v>2424</v>
      </c>
      <c r="AL15" s="16">
        <v>134924</v>
      </c>
      <c r="AM15" s="16">
        <v>1189456</v>
      </c>
      <c r="AN15" s="16">
        <v>75051</v>
      </c>
      <c r="AO15" s="16">
        <v>923307</v>
      </c>
      <c r="AP15" s="16">
        <v>24413</v>
      </c>
      <c r="AQ15" s="16">
        <v>128100</v>
      </c>
      <c r="AR15" s="16">
        <v>251487</v>
      </c>
      <c r="AS15" s="16">
        <v>169430</v>
      </c>
      <c r="AT15" s="16">
        <v>1809</v>
      </c>
      <c r="AU15" s="16">
        <v>13526</v>
      </c>
      <c r="AV15" s="16">
        <v>1512079</v>
      </c>
      <c r="AW15" s="16">
        <v>3639</v>
      </c>
      <c r="AX15" s="16">
        <v>6557</v>
      </c>
      <c r="AY15" s="16">
        <v>3859</v>
      </c>
      <c r="AZ15" s="16">
        <v>767</v>
      </c>
      <c r="BA15" s="16">
        <v>98</v>
      </c>
      <c r="BB15" s="16">
        <v>242</v>
      </c>
      <c r="BC15" s="16">
        <v>1362</v>
      </c>
      <c r="BD15" s="16">
        <v>1310</v>
      </c>
      <c r="BE15" s="16">
        <v>1542</v>
      </c>
      <c r="BF15" s="16">
        <v>306</v>
      </c>
      <c r="BG15" s="16">
        <v>851</v>
      </c>
      <c r="BH15" s="16">
        <v>299</v>
      </c>
      <c r="BI15" s="16">
        <v>10637</v>
      </c>
      <c r="BJ15" s="16">
        <v>11283</v>
      </c>
      <c r="BK15" s="16">
        <v>546</v>
      </c>
      <c r="BL15" s="16">
        <v>51</v>
      </c>
      <c r="BM15" s="16">
        <v>6770</v>
      </c>
      <c r="BN15" s="16">
        <v>7362</v>
      </c>
      <c r="BO15" s="16">
        <v>115308</v>
      </c>
      <c r="BP15" s="16" t="s">
        <v>5</v>
      </c>
      <c r="BQ15" s="16"/>
      <c r="BR15" s="16"/>
      <c r="BS15" s="16"/>
      <c r="BT15" s="16"/>
      <c r="BU15" s="16">
        <v>2768479</v>
      </c>
      <c r="BV15" s="16">
        <v>0</v>
      </c>
      <c r="BW15" s="16">
        <v>1772</v>
      </c>
      <c r="BX15" s="16">
        <v>1570</v>
      </c>
      <c r="BY15" s="16">
        <v>6</v>
      </c>
      <c r="BZ15" s="16">
        <v>434</v>
      </c>
      <c r="CA15" s="16">
        <v>14</v>
      </c>
      <c r="CB15" s="16">
        <v>7456</v>
      </c>
      <c r="CC15" s="16">
        <v>2116</v>
      </c>
      <c r="CD15" s="16">
        <v>3109</v>
      </c>
      <c r="CE15" s="16">
        <v>522</v>
      </c>
      <c r="CF15" s="16">
        <v>2383</v>
      </c>
      <c r="CG15" s="16">
        <v>25433</v>
      </c>
      <c r="CH15" s="16">
        <v>1268</v>
      </c>
      <c r="CI15" s="16">
        <v>9519</v>
      </c>
      <c r="CJ15" s="16">
        <v>2344</v>
      </c>
      <c r="CK15" s="16">
        <v>2451</v>
      </c>
      <c r="CL15" s="16">
        <v>7</v>
      </c>
      <c r="CM15" s="16">
        <v>2763</v>
      </c>
      <c r="CN15" s="16">
        <v>23187</v>
      </c>
      <c r="CO15" s="16">
        <v>157</v>
      </c>
      <c r="CP15" s="16">
        <v>17232.2</v>
      </c>
      <c r="CQ15" s="16">
        <v>458.7</v>
      </c>
      <c r="CR15" s="16">
        <v>744.6</v>
      </c>
      <c r="CS15" s="16">
        <v>545.1</v>
      </c>
      <c r="CT15" s="16">
        <v>769.9</v>
      </c>
      <c r="CU15" s="16">
        <v>95.5</v>
      </c>
      <c r="CV15" s="16">
        <v>7642.9</v>
      </c>
      <c r="CW15" s="16">
        <v>3501.5</v>
      </c>
      <c r="CX15" s="16">
        <v>0</v>
      </c>
      <c r="CY15" s="16">
        <v>0</v>
      </c>
      <c r="CZ15" s="16">
        <v>528.20000000000005</v>
      </c>
      <c r="DA15" s="16">
        <v>71</v>
      </c>
      <c r="DB15" s="16">
        <v>13181.1</v>
      </c>
      <c r="DC15" s="16">
        <v>1974.7</v>
      </c>
      <c r="DD15" s="16">
        <v>519.6</v>
      </c>
      <c r="DE15" s="16">
        <v>82.4</v>
      </c>
      <c r="DF15" s="16">
        <v>15.3</v>
      </c>
      <c r="DG15" s="16">
        <v>3.7</v>
      </c>
      <c r="DH15" s="16">
        <v>3083</v>
      </c>
      <c r="DI15" s="16">
        <v>287.2</v>
      </c>
      <c r="DJ15" s="16">
        <v>34</v>
      </c>
      <c r="DK15" s="16">
        <v>9</v>
      </c>
      <c r="DL15" s="16">
        <v>32.1</v>
      </c>
      <c r="DM15" s="16">
        <v>11.4</v>
      </c>
      <c r="DN15" s="16">
        <v>222.4</v>
      </c>
      <c r="DO15" s="16">
        <v>88.9</v>
      </c>
      <c r="DP15" s="16">
        <v>198.2</v>
      </c>
      <c r="DQ15" s="16">
        <v>2.2000000000000002</v>
      </c>
      <c r="DR15" s="16">
        <v>7.7</v>
      </c>
      <c r="DS15" s="16">
        <v>0</v>
      </c>
      <c r="DT15" s="16">
        <v>9.9</v>
      </c>
      <c r="DU15" s="16">
        <v>832.1</v>
      </c>
      <c r="DV15" s="16">
        <v>0</v>
      </c>
      <c r="DW15" s="16">
        <v>102.3</v>
      </c>
      <c r="DX15" s="16">
        <v>11.5</v>
      </c>
      <c r="DY15" s="16">
        <v>0</v>
      </c>
      <c r="DZ15" s="16">
        <v>2.8</v>
      </c>
      <c r="EA15" s="16">
        <v>2</v>
      </c>
      <c r="EB15" s="16">
        <v>1.7</v>
      </c>
      <c r="EC15" s="16" t="s">
        <v>5</v>
      </c>
      <c r="ED15" s="16">
        <v>8.5</v>
      </c>
      <c r="EE15" s="16">
        <v>8.3000000000000007</v>
      </c>
      <c r="EF15" s="16">
        <v>3</v>
      </c>
      <c r="EG15" s="16">
        <v>0</v>
      </c>
      <c r="EH15" s="16">
        <v>0</v>
      </c>
      <c r="EI15" s="16">
        <v>0.9</v>
      </c>
      <c r="EJ15" s="16">
        <v>0</v>
      </c>
      <c r="EK15" s="16">
        <v>7.6</v>
      </c>
      <c r="EL15" s="16">
        <v>0</v>
      </c>
      <c r="EM15" s="16">
        <v>1.2</v>
      </c>
      <c r="EN15" s="16">
        <v>3.1</v>
      </c>
      <c r="EO15" s="16">
        <v>0</v>
      </c>
      <c r="EP15" s="16">
        <v>0</v>
      </c>
      <c r="EQ15" s="16">
        <v>0.6</v>
      </c>
      <c r="ER15" s="16">
        <v>0</v>
      </c>
      <c r="ES15" s="16">
        <v>0</v>
      </c>
      <c r="ET15" s="16">
        <v>181.3</v>
      </c>
      <c r="EU15" s="16">
        <v>3.8</v>
      </c>
      <c r="EV15" s="16">
        <v>3.2</v>
      </c>
      <c r="EW15" s="16">
        <v>5.9</v>
      </c>
      <c r="EX15" s="16">
        <v>28.7</v>
      </c>
      <c r="EY15" s="16">
        <v>42.6</v>
      </c>
      <c r="EZ15" s="16">
        <v>0</v>
      </c>
      <c r="FA15" s="16">
        <v>27.6</v>
      </c>
      <c r="FB15" s="16">
        <v>8.5</v>
      </c>
      <c r="FC15" s="16">
        <v>0</v>
      </c>
      <c r="FD15" s="16">
        <v>9.4</v>
      </c>
      <c r="FE15" s="16">
        <v>6.5</v>
      </c>
      <c r="FF15" s="16">
        <v>1.8</v>
      </c>
      <c r="FG15" s="16">
        <v>0.4</v>
      </c>
      <c r="FH15" s="16">
        <v>15.9</v>
      </c>
      <c r="FI15" s="16">
        <v>0.9</v>
      </c>
      <c r="FJ15" s="16">
        <v>0.9</v>
      </c>
      <c r="FK15" s="16">
        <v>0.3</v>
      </c>
      <c r="FL15" s="16">
        <v>2</v>
      </c>
      <c r="FM15" s="16">
        <v>19.2</v>
      </c>
      <c r="FN15" s="16">
        <v>0.6</v>
      </c>
      <c r="FO15" s="16" t="s">
        <v>5</v>
      </c>
      <c r="FP15" s="16">
        <v>0</v>
      </c>
      <c r="FQ15" s="16">
        <v>41.2</v>
      </c>
      <c r="FR15" s="16">
        <v>17.600000000000001</v>
      </c>
      <c r="FS15" s="16">
        <v>124.7</v>
      </c>
      <c r="FT15" s="16">
        <v>2</v>
      </c>
      <c r="FU15" s="16">
        <v>10.4</v>
      </c>
      <c r="FV15" s="16">
        <v>29.1</v>
      </c>
      <c r="FW15" s="16">
        <v>0</v>
      </c>
      <c r="FX15" s="16">
        <v>14.7</v>
      </c>
      <c r="FY15" s="16">
        <v>56.2</v>
      </c>
      <c r="FZ15" s="16">
        <v>0</v>
      </c>
      <c r="GA15" s="16">
        <v>3419</v>
      </c>
      <c r="GB15" s="16">
        <v>729</v>
      </c>
      <c r="GC15" s="16">
        <v>41070</v>
      </c>
      <c r="GD15" s="16">
        <v>2372</v>
      </c>
      <c r="GE15" s="16">
        <v>966</v>
      </c>
      <c r="GF15" s="16">
        <v>14364</v>
      </c>
      <c r="GG15" s="16">
        <v>0</v>
      </c>
      <c r="GH15" s="16">
        <v>7332</v>
      </c>
      <c r="GI15" s="16">
        <v>2338</v>
      </c>
      <c r="GJ15" s="16">
        <v>952</v>
      </c>
      <c r="GK15" s="16">
        <v>10622</v>
      </c>
      <c r="GL15" s="16">
        <v>14283.9</v>
      </c>
      <c r="GM15" s="16">
        <v>1284.5999999999999</v>
      </c>
      <c r="GN15" s="16">
        <v>156.1</v>
      </c>
      <c r="GO15" s="16">
        <v>6068.9</v>
      </c>
      <c r="GP15" s="16">
        <v>6703.7</v>
      </c>
      <c r="GQ15" s="16">
        <v>10845.1</v>
      </c>
      <c r="GR15" s="16">
        <v>1706.1</v>
      </c>
      <c r="GS15" s="16">
        <v>1321.6</v>
      </c>
      <c r="GT15" s="16">
        <v>79</v>
      </c>
      <c r="GU15" s="16">
        <v>899.5</v>
      </c>
      <c r="GV15" s="16">
        <v>138</v>
      </c>
      <c r="GW15" s="16">
        <v>2304.8000000000002</v>
      </c>
      <c r="GX15" s="16">
        <v>9866</v>
      </c>
      <c r="GY15" s="16">
        <v>7030.3</v>
      </c>
      <c r="GZ15" s="16">
        <v>1150.5999999999999</v>
      </c>
      <c r="HA15" s="16">
        <v>26682.400000000001</v>
      </c>
      <c r="HB15" s="16">
        <v>1603</v>
      </c>
      <c r="HC15" s="16">
        <v>192</v>
      </c>
      <c r="HD15" s="16">
        <v>28502.6</v>
      </c>
      <c r="HE15" s="16">
        <v>4712.6000000000004</v>
      </c>
      <c r="HF15" s="16">
        <v>6739.3</v>
      </c>
      <c r="HG15" s="16">
        <v>213.3</v>
      </c>
      <c r="HH15" s="16">
        <v>0</v>
      </c>
      <c r="HI15" s="16">
        <v>0</v>
      </c>
      <c r="HJ15" s="16">
        <v>13.2</v>
      </c>
      <c r="HK15" s="16">
        <v>4616.7</v>
      </c>
      <c r="HL15" s="16">
        <v>3160.2</v>
      </c>
      <c r="HM15" s="16">
        <v>12874.9</v>
      </c>
      <c r="HN15" s="16">
        <v>2248.8000000000002</v>
      </c>
      <c r="HO15" s="16">
        <v>7244.7</v>
      </c>
    </row>
    <row r="16" spans="1:223" s="14" customFormat="1" x14ac:dyDescent="0.3">
      <c r="A16" s="14" t="s">
        <v>4</v>
      </c>
      <c r="B16" s="18">
        <v>4598773.8</v>
      </c>
      <c r="C16" s="19">
        <v>87330.9</v>
      </c>
      <c r="D16" s="19">
        <v>102052</v>
      </c>
      <c r="E16" s="19">
        <v>72768.399999999994</v>
      </c>
      <c r="F16" s="18">
        <v>1147725.7</v>
      </c>
      <c r="G16" s="18">
        <v>55748.2</v>
      </c>
      <c r="H16" s="18">
        <v>306970.90000000002</v>
      </c>
      <c r="I16" s="18">
        <v>339628.7</v>
      </c>
      <c r="J16" s="18">
        <v>229141.2</v>
      </c>
      <c r="K16" s="18">
        <v>6940128.0999999996</v>
      </c>
      <c r="L16" s="18">
        <v>2897</v>
      </c>
      <c r="M16" s="18">
        <v>31205.7</v>
      </c>
      <c r="N16" s="18">
        <v>20935117.300000001</v>
      </c>
      <c r="O16" s="18">
        <v>40558.6</v>
      </c>
      <c r="P16" s="18">
        <v>2799886</v>
      </c>
      <c r="Q16" s="18">
        <v>535956</v>
      </c>
      <c r="R16" s="18">
        <v>2706238</v>
      </c>
      <c r="S16" s="18">
        <v>400681</v>
      </c>
      <c r="T16" s="18">
        <v>125750</v>
      </c>
      <c r="U16" s="18">
        <v>114646</v>
      </c>
      <c r="V16" s="18">
        <v>531665</v>
      </c>
      <c r="W16" s="18">
        <v>42510</v>
      </c>
      <c r="X16" s="18">
        <v>34827</v>
      </c>
      <c r="Y16" s="18">
        <v>3956282</v>
      </c>
      <c r="Z16" s="18">
        <v>539801</v>
      </c>
      <c r="AA16" s="18">
        <v>94878</v>
      </c>
      <c r="AB16" s="18">
        <v>98622</v>
      </c>
      <c r="AC16" s="18">
        <v>218661</v>
      </c>
      <c r="AD16" s="18">
        <v>321742</v>
      </c>
      <c r="AE16" s="18">
        <v>172199</v>
      </c>
      <c r="AF16" s="18">
        <v>275056</v>
      </c>
      <c r="AG16" s="18">
        <v>256724</v>
      </c>
      <c r="AH16" s="18">
        <v>82165</v>
      </c>
      <c r="AI16" s="18">
        <v>237623</v>
      </c>
      <c r="AJ16" s="18">
        <v>227084</v>
      </c>
      <c r="AK16" s="18">
        <v>52351</v>
      </c>
      <c r="AL16" s="18">
        <v>2576824</v>
      </c>
      <c r="AM16" s="18">
        <v>10997418</v>
      </c>
      <c r="AN16" s="18">
        <v>648255</v>
      </c>
      <c r="AO16" s="18">
        <v>8642645</v>
      </c>
      <c r="AP16" s="18">
        <v>161130</v>
      </c>
      <c r="AQ16" s="18">
        <v>1102636</v>
      </c>
      <c r="AR16" s="18">
        <v>2078162</v>
      </c>
      <c r="AS16" s="18">
        <v>1475048</v>
      </c>
      <c r="AT16" s="18">
        <v>23903</v>
      </c>
      <c r="AU16" s="18">
        <v>135403</v>
      </c>
      <c r="AV16" s="18">
        <v>13619105</v>
      </c>
      <c r="AW16" s="18">
        <v>83331</v>
      </c>
      <c r="AX16" s="18">
        <v>158135</v>
      </c>
      <c r="AY16" s="18">
        <v>90664</v>
      </c>
      <c r="AZ16" s="18">
        <v>17564</v>
      </c>
      <c r="BA16" s="18">
        <v>2128</v>
      </c>
      <c r="BB16" s="18">
        <v>4524</v>
      </c>
      <c r="BC16" s="18">
        <v>38506</v>
      </c>
      <c r="BD16" s="18">
        <v>39360</v>
      </c>
      <c r="BE16" s="18">
        <v>34753</v>
      </c>
      <c r="BF16" s="18">
        <v>11592</v>
      </c>
      <c r="BG16" s="18">
        <v>4704</v>
      </c>
      <c r="BH16" s="18">
        <v>947</v>
      </c>
      <c r="BI16" s="18">
        <v>244729</v>
      </c>
      <c r="BJ16" s="18">
        <v>192940</v>
      </c>
      <c r="BK16" s="18">
        <v>8779</v>
      </c>
      <c r="BL16" s="18">
        <v>1360</v>
      </c>
      <c r="BM16" s="18">
        <v>77008</v>
      </c>
      <c r="BN16" s="18">
        <v>87151</v>
      </c>
      <c r="BO16" s="18">
        <v>2689260</v>
      </c>
      <c r="BP16" s="18">
        <v>781103</v>
      </c>
      <c r="BQ16" s="18"/>
      <c r="BR16" s="18"/>
      <c r="BS16" s="18"/>
      <c r="BT16" s="18"/>
      <c r="BU16" s="18">
        <v>66254781</v>
      </c>
      <c r="BV16" s="18">
        <v>25950</v>
      </c>
      <c r="BW16" s="18">
        <v>30534</v>
      </c>
      <c r="BX16" s="18">
        <v>84639</v>
      </c>
      <c r="BY16" s="18">
        <v>681</v>
      </c>
      <c r="BZ16" s="18">
        <v>6260</v>
      </c>
      <c r="CA16" s="18">
        <v>1644</v>
      </c>
      <c r="CB16" s="18">
        <v>260170</v>
      </c>
      <c r="CC16" s="18">
        <v>114181</v>
      </c>
      <c r="CD16" s="18">
        <v>187623</v>
      </c>
      <c r="CE16" s="18">
        <v>11819</v>
      </c>
      <c r="CF16" s="18">
        <v>45697</v>
      </c>
      <c r="CG16" s="18">
        <v>166585</v>
      </c>
      <c r="CH16" s="18">
        <v>13606</v>
      </c>
      <c r="CI16" s="18">
        <v>230039</v>
      </c>
      <c r="CJ16" s="18">
        <v>131114</v>
      </c>
      <c r="CK16" s="18">
        <v>257107</v>
      </c>
      <c r="CL16" s="18">
        <v>7835</v>
      </c>
      <c r="CM16" s="18">
        <v>44287</v>
      </c>
      <c r="CN16" s="18">
        <v>115757</v>
      </c>
      <c r="CO16" s="18">
        <v>9961</v>
      </c>
      <c r="CP16" s="18">
        <v>369497.8</v>
      </c>
      <c r="CQ16" s="18">
        <v>37174</v>
      </c>
      <c r="CR16" s="18">
        <v>3385.9</v>
      </c>
      <c r="CS16" s="18">
        <v>7991.3</v>
      </c>
      <c r="CT16" s="18">
        <v>10104.5</v>
      </c>
      <c r="CU16" s="18">
        <v>6899</v>
      </c>
      <c r="CV16" s="18">
        <v>62616.4</v>
      </c>
      <c r="CW16" s="18">
        <v>33523.1</v>
      </c>
      <c r="CX16" s="18">
        <v>3045.4</v>
      </c>
      <c r="CY16" s="18">
        <v>439.6</v>
      </c>
      <c r="CZ16" s="18">
        <v>10350.5</v>
      </c>
      <c r="DA16" s="18">
        <v>1209.2</v>
      </c>
      <c r="DB16" s="18">
        <v>40219.800000000003</v>
      </c>
      <c r="DC16" s="18">
        <v>6188.3</v>
      </c>
      <c r="DD16" s="18">
        <v>3419.8</v>
      </c>
      <c r="DE16" s="18">
        <v>592.1</v>
      </c>
      <c r="DF16" s="18">
        <v>346.4</v>
      </c>
      <c r="DG16" s="18">
        <v>60</v>
      </c>
      <c r="DH16" s="18">
        <v>169395.5</v>
      </c>
      <c r="DI16" s="18">
        <v>16854.7</v>
      </c>
      <c r="DJ16" s="18">
        <v>2039.9</v>
      </c>
      <c r="DK16" s="18">
        <v>543.79999999999995</v>
      </c>
      <c r="DL16" s="18">
        <v>73</v>
      </c>
      <c r="DM16" s="18">
        <v>26.3</v>
      </c>
      <c r="DN16" s="18">
        <v>750.8</v>
      </c>
      <c r="DO16" s="18">
        <v>394</v>
      </c>
      <c r="DP16" s="18">
        <v>1568.8</v>
      </c>
      <c r="DQ16" s="18">
        <v>6551.5</v>
      </c>
      <c r="DR16" s="18">
        <v>4465.8</v>
      </c>
      <c r="DS16" s="18">
        <v>199.4</v>
      </c>
      <c r="DT16" s="18">
        <v>11217.8</v>
      </c>
      <c r="DU16" s="18">
        <v>6975.8</v>
      </c>
      <c r="DV16" s="18">
        <v>32.4</v>
      </c>
      <c r="DW16" s="18">
        <v>5427.8</v>
      </c>
      <c r="DX16" s="18">
        <v>197.9</v>
      </c>
      <c r="DY16" s="18">
        <v>37.6</v>
      </c>
      <c r="DZ16" s="18">
        <v>259.2</v>
      </c>
      <c r="EA16" s="18">
        <v>104.5</v>
      </c>
      <c r="EB16" s="18">
        <v>171.4</v>
      </c>
      <c r="EC16" s="18">
        <v>47.3</v>
      </c>
      <c r="ED16" s="18">
        <v>212.8</v>
      </c>
      <c r="EE16" s="18">
        <v>3964</v>
      </c>
      <c r="EF16" s="18">
        <v>144.30000000000001</v>
      </c>
      <c r="EG16" s="18">
        <v>91.8</v>
      </c>
      <c r="EH16" s="18">
        <v>21.8</v>
      </c>
      <c r="EI16" s="18">
        <v>137.30000000000001</v>
      </c>
      <c r="EJ16" s="18">
        <v>3</v>
      </c>
      <c r="EK16" s="18">
        <v>516.1</v>
      </c>
      <c r="EL16" s="18">
        <v>16.399999999999999</v>
      </c>
      <c r="EM16" s="18">
        <v>19.5</v>
      </c>
      <c r="EN16" s="18">
        <v>191.9</v>
      </c>
      <c r="EO16" s="18">
        <v>582.5</v>
      </c>
      <c r="EP16" s="18">
        <v>29.5</v>
      </c>
      <c r="EQ16" s="18">
        <v>334.6</v>
      </c>
      <c r="ER16" s="18">
        <v>705</v>
      </c>
      <c r="ES16" s="18">
        <v>38.4</v>
      </c>
      <c r="ET16" s="18">
        <v>646.9</v>
      </c>
      <c r="EU16" s="18">
        <v>49.1</v>
      </c>
      <c r="EV16" s="18">
        <v>27.3</v>
      </c>
      <c r="EW16" s="18">
        <v>138.9</v>
      </c>
      <c r="EX16" s="18">
        <v>70.8</v>
      </c>
      <c r="EY16" s="18">
        <v>259.5</v>
      </c>
      <c r="EZ16" s="18">
        <v>676.5</v>
      </c>
      <c r="FA16" s="18">
        <v>1554.2</v>
      </c>
      <c r="FB16" s="18">
        <v>632.4</v>
      </c>
      <c r="FC16" s="18">
        <v>701.8</v>
      </c>
      <c r="FD16" s="18">
        <v>516</v>
      </c>
      <c r="FE16" s="18">
        <v>49.2</v>
      </c>
      <c r="FF16" s="18">
        <v>304.60000000000002</v>
      </c>
      <c r="FG16" s="18">
        <v>1137.5</v>
      </c>
      <c r="FH16" s="18">
        <v>1247.8</v>
      </c>
      <c r="FI16" s="18">
        <v>162.69999999999999</v>
      </c>
      <c r="FJ16" s="18">
        <v>4900.3999999999996</v>
      </c>
      <c r="FK16" s="18">
        <v>1503.4</v>
      </c>
      <c r="FL16" s="18">
        <v>4771.8</v>
      </c>
      <c r="FM16" s="18">
        <v>885.4</v>
      </c>
      <c r="FN16" s="18">
        <v>5706.6</v>
      </c>
      <c r="FO16" s="18">
        <v>3010.6</v>
      </c>
      <c r="FP16" s="18">
        <v>401.1</v>
      </c>
      <c r="FQ16" s="18">
        <v>1643.1</v>
      </c>
      <c r="FR16" s="18">
        <v>1562.4</v>
      </c>
      <c r="FS16" s="18">
        <v>24377.599999999999</v>
      </c>
      <c r="FT16" s="18">
        <v>58.7</v>
      </c>
      <c r="FU16" s="18">
        <v>178.6</v>
      </c>
      <c r="FV16" s="18">
        <v>430.7</v>
      </c>
      <c r="FW16" s="18">
        <v>0</v>
      </c>
      <c r="FX16" s="18">
        <v>180.3</v>
      </c>
      <c r="FY16" s="18">
        <v>848.4</v>
      </c>
      <c r="FZ16" s="18">
        <v>577750</v>
      </c>
      <c r="GA16" s="18">
        <v>179377</v>
      </c>
      <c r="GB16" s="18">
        <v>116521</v>
      </c>
      <c r="GC16" s="18">
        <v>365044</v>
      </c>
      <c r="GD16" s="18">
        <v>41689</v>
      </c>
      <c r="GE16" s="18">
        <v>673679</v>
      </c>
      <c r="GF16" s="18">
        <v>282812</v>
      </c>
      <c r="GG16" s="18">
        <v>37653</v>
      </c>
      <c r="GH16" s="18">
        <v>431305</v>
      </c>
      <c r="GI16" s="18">
        <v>222330</v>
      </c>
      <c r="GJ16" s="18">
        <v>67309</v>
      </c>
      <c r="GK16" s="18">
        <v>758599</v>
      </c>
      <c r="GL16" s="18">
        <v>121408.3</v>
      </c>
      <c r="GM16" s="18">
        <v>20280.3</v>
      </c>
      <c r="GN16" s="18">
        <v>1053.4000000000001</v>
      </c>
      <c r="GO16" s="18">
        <v>45978.5</v>
      </c>
      <c r="GP16" s="18">
        <v>52288.7</v>
      </c>
      <c r="GQ16" s="18">
        <v>73925.399999999994</v>
      </c>
      <c r="GR16" s="18">
        <v>7421.1</v>
      </c>
      <c r="GS16" s="18">
        <v>4887.6000000000004</v>
      </c>
      <c r="GT16" s="18">
        <v>16024.3</v>
      </c>
      <c r="GU16" s="18">
        <v>15123.1</v>
      </c>
      <c r="GV16" s="18">
        <v>4204.5</v>
      </c>
      <c r="GW16" s="18">
        <v>109861.3</v>
      </c>
      <c r="GX16" s="18">
        <v>177424.5</v>
      </c>
      <c r="GY16" s="18">
        <v>101384.5</v>
      </c>
      <c r="GZ16" s="18">
        <v>45016</v>
      </c>
      <c r="HA16" s="18">
        <v>465504.3</v>
      </c>
      <c r="HB16" s="18">
        <v>80941.7</v>
      </c>
      <c r="HC16" s="18">
        <v>7858.4</v>
      </c>
      <c r="HD16" s="18">
        <v>477892.4</v>
      </c>
      <c r="HE16" s="18">
        <v>185602</v>
      </c>
      <c r="HF16" s="18">
        <v>274214.3</v>
      </c>
      <c r="HG16" s="18">
        <v>1241.2</v>
      </c>
      <c r="HH16" s="18">
        <v>147.9</v>
      </c>
      <c r="HI16" s="18">
        <v>678.7</v>
      </c>
      <c r="HJ16" s="18">
        <v>1179.2</v>
      </c>
      <c r="HK16" s="18">
        <v>111797.1</v>
      </c>
      <c r="HL16" s="18">
        <v>61627</v>
      </c>
      <c r="HM16" s="18">
        <v>160365.4</v>
      </c>
      <c r="HN16" s="18">
        <v>60157.9</v>
      </c>
      <c r="HO16" s="18">
        <v>107825.60000000001</v>
      </c>
    </row>
    <row r="17" spans="1:223" x14ac:dyDescent="0.3">
      <c r="A17" s="11" t="s">
        <v>583</v>
      </c>
      <c r="B17" s="16">
        <v>89172.2</v>
      </c>
      <c r="C17" s="17">
        <v>2856</v>
      </c>
      <c r="D17" s="17">
        <v>1935</v>
      </c>
      <c r="E17" s="17">
        <v>6378.9</v>
      </c>
      <c r="F17" s="16">
        <v>74898.899999999994</v>
      </c>
      <c r="G17" s="16">
        <v>2396.9</v>
      </c>
      <c r="H17" s="16">
        <v>16762.3</v>
      </c>
      <c r="I17" s="16">
        <v>15326.6</v>
      </c>
      <c r="J17" s="16">
        <v>7209</v>
      </c>
      <c r="K17" s="16">
        <v>216936.8</v>
      </c>
      <c r="L17" s="16">
        <v>249.6</v>
      </c>
      <c r="M17" s="16">
        <v>1574.5</v>
      </c>
      <c r="N17" s="16">
        <v>727714.3</v>
      </c>
      <c r="O17" s="16">
        <v>1351.9</v>
      </c>
      <c r="P17" s="16">
        <v>44159</v>
      </c>
      <c r="Q17" s="16">
        <v>8104</v>
      </c>
      <c r="R17" s="16">
        <v>41390</v>
      </c>
      <c r="S17" s="16">
        <v>8747</v>
      </c>
      <c r="T17" s="16">
        <v>3913</v>
      </c>
      <c r="U17" s="16">
        <v>1524</v>
      </c>
      <c r="V17" s="16">
        <v>8395</v>
      </c>
      <c r="W17" s="16">
        <v>1787</v>
      </c>
      <c r="X17" s="16">
        <v>359</v>
      </c>
      <c r="Y17" s="16">
        <v>66114</v>
      </c>
      <c r="Z17" s="16">
        <v>8705</v>
      </c>
      <c r="AA17" s="16">
        <v>1093</v>
      </c>
      <c r="AB17" s="16">
        <v>1293</v>
      </c>
      <c r="AC17" s="16">
        <v>3603</v>
      </c>
      <c r="AD17" s="16">
        <v>5279</v>
      </c>
      <c r="AE17" s="16">
        <v>2204</v>
      </c>
      <c r="AF17" s="16">
        <v>5229</v>
      </c>
      <c r="AG17" s="16">
        <v>5795</v>
      </c>
      <c r="AH17" s="16">
        <v>615</v>
      </c>
      <c r="AI17" s="16">
        <v>1141</v>
      </c>
      <c r="AJ17" s="16">
        <v>4019</v>
      </c>
      <c r="AK17" s="16">
        <v>851</v>
      </c>
      <c r="AL17" s="16">
        <v>39805</v>
      </c>
      <c r="AM17" s="16">
        <v>218211</v>
      </c>
      <c r="AN17" s="16">
        <v>8868</v>
      </c>
      <c r="AO17" s="16">
        <v>167758</v>
      </c>
      <c r="AP17" s="16">
        <v>2424</v>
      </c>
      <c r="AQ17" s="16">
        <v>17822</v>
      </c>
      <c r="AR17" s="16">
        <v>34214</v>
      </c>
      <c r="AS17" s="16">
        <v>35269</v>
      </c>
      <c r="AT17" s="16">
        <v>1734</v>
      </c>
      <c r="AU17" s="16">
        <v>2661</v>
      </c>
      <c r="AV17" s="16">
        <v>261878</v>
      </c>
      <c r="AW17" s="16">
        <v>3916</v>
      </c>
      <c r="AX17" s="16">
        <v>5906</v>
      </c>
      <c r="AY17" s="16">
        <v>4570</v>
      </c>
      <c r="AZ17" s="16">
        <v>753</v>
      </c>
      <c r="BA17" s="16">
        <v>159</v>
      </c>
      <c r="BB17" s="16">
        <v>69</v>
      </c>
      <c r="BC17" s="16">
        <v>1007</v>
      </c>
      <c r="BD17" s="16">
        <v>983</v>
      </c>
      <c r="BE17" s="16">
        <v>1763</v>
      </c>
      <c r="BF17" s="16">
        <v>509</v>
      </c>
      <c r="BG17" s="16">
        <v>373</v>
      </c>
      <c r="BH17" s="16">
        <v>160</v>
      </c>
      <c r="BI17" s="16">
        <v>10348</v>
      </c>
      <c r="BJ17" s="16">
        <v>301</v>
      </c>
      <c r="BK17" s="16">
        <v>40</v>
      </c>
      <c r="BL17" s="16">
        <v>5</v>
      </c>
      <c r="BM17" s="16">
        <v>156</v>
      </c>
      <c r="BN17" s="16">
        <v>207</v>
      </c>
      <c r="BO17" s="16">
        <v>128813</v>
      </c>
      <c r="BP17" s="16">
        <v>43699</v>
      </c>
      <c r="BQ17" s="16"/>
      <c r="BR17" s="16"/>
      <c r="BS17" s="16"/>
      <c r="BT17" s="16"/>
      <c r="BU17" s="16">
        <v>3201684</v>
      </c>
      <c r="BV17" s="16">
        <v>526</v>
      </c>
      <c r="BW17" s="16">
        <v>457</v>
      </c>
      <c r="BX17" s="16">
        <v>1667</v>
      </c>
      <c r="BY17" s="16">
        <v>0</v>
      </c>
      <c r="BZ17" s="16">
        <v>242</v>
      </c>
      <c r="CA17" s="16">
        <v>53</v>
      </c>
      <c r="CB17" s="16">
        <v>5588</v>
      </c>
      <c r="CC17" s="16">
        <v>1876</v>
      </c>
      <c r="CD17" s="16">
        <v>2153</v>
      </c>
      <c r="CE17" s="16">
        <v>358</v>
      </c>
      <c r="CF17" s="16">
        <v>1728</v>
      </c>
      <c r="CG17" s="16">
        <v>13955</v>
      </c>
      <c r="CH17" s="16">
        <v>301</v>
      </c>
      <c r="CI17" s="16">
        <v>3685</v>
      </c>
      <c r="CJ17" s="16">
        <v>1120</v>
      </c>
      <c r="CK17" s="16">
        <v>2544</v>
      </c>
      <c r="CL17" s="16">
        <v>108</v>
      </c>
      <c r="CM17" s="16">
        <v>876</v>
      </c>
      <c r="CN17" s="16">
        <v>8474</v>
      </c>
      <c r="CO17" s="16">
        <v>594</v>
      </c>
      <c r="CP17" s="16">
        <v>10809.2</v>
      </c>
      <c r="CQ17" s="16">
        <v>160.69999999999999</v>
      </c>
      <c r="CR17" s="16">
        <v>160.6</v>
      </c>
      <c r="CS17" s="16">
        <v>108.3</v>
      </c>
      <c r="CT17" s="16">
        <v>294.8</v>
      </c>
      <c r="CU17" s="16">
        <v>10.6</v>
      </c>
      <c r="CV17" s="16">
        <v>1469.1</v>
      </c>
      <c r="CW17" s="16">
        <v>930.1</v>
      </c>
      <c r="CX17" s="16">
        <v>0</v>
      </c>
      <c r="CY17" s="16">
        <v>0</v>
      </c>
      <c r="CZ17" s="16">
        <v>0</v>
      </c>
      <c r="DA17" s="16">
        <v>0</v>
      </c>
      <c r="DB17" s="16">
        <v>160.69999999999999</v>
      </c>
      <c r="DC17" s="16">
        <v>23.9</v>
      </c>
      <c r="DD17" s="16">
        <v>154.69999999999999</v>
      </c>
      <c r="DE17" s="16">
        <v>41.9</v>
      </c>
      <c r="DF17" s="16">
        <v>0</v>
      </c>
      <c r="DG17" s="16">
        <v>0</v>
      </c>
      <c r="DH17" s="16">
        <v>63.1</v>
      </c>
      <c r="DI17" s="16">
        <v>14.5</v>
      </c>
      <c r="DJ17" s="16">
        <v>0</v>
      </c>
      <c r="DK17" s="16">
        <v>0</v>
      </c>
      <c r="DL17" s="16">
        <v>0.2</v>
      </c>
      <c r="DM17" s="16">
        <v>0</v>
      </c>
      <c r="DN17" s="16">
        <v>38.6</v>
      </c>
      <c r="DO17" s="16">
        <v>0</v>
      </c>
      <c r="DP17" s="16">
        <v>22.8</v>
      </c>
      <c r="DQ17" s="16">
        <v>205.2</v>
      </c>
      <c r="DR17" s="16">
        <v>225.7</v>
      </c>
      <c r="DS17" s="16">
        <v>9.5</v>
      </c>
      <c r="DT17" s="16">
        <v>440.3</v>
      </c>
      <c r="DU17" s="16">
        <v>979.7</v>
      </c>
      <c r="DV17" s="16">
        <v>4.5999999999999996</v>
      </c>
      <c r="DW17" s="16">
        <v>2400.1</v>
      </c>
      <c r="DX17" s="16">
        <v>156.6</v>
      </c>
      <c r="DY17" s="16">
        <v>4.8</v>
      </c>
      <c r="DZ17" s="16">
        <v>6.4</v>
      </c>
      <c r="EA17" s="16">
        <v>4.5999999999999996</v>
      </c>
      <c r="EB17" s="16">
        <v>3.2</v>
      </c>
      <c r="EC17" s="16">
        <v>6.2</v>
      </c>
      <c r="ED17" s="16">
        <v>13.5</v>
      </c>
      <c r="EE17" s="16">
        <v>7.5</v>
      </c>
      <c r="EF17" s="16">
        <v>11.5</v>
      </c>
      <c r="EG17" s="16">
        <v>0.2</v>
      </c>
      <c r="EH17" s="16">
        <v>0</v>
      </c>
      <c r="EI17" s="16">
        <v>0.3</v>
      </c>
      <c r="EJ17" s="16">
        <v>83.4</v>
      </c>
      <c r="EK17" s="16">
        <v>26.6</v>
      </c>
      <c r="EL17" s="16">
        <v>180.4</v>
      </c>
      <c r="EM17" s="16">
        <v>29.3</v>
      </c>
      <c r="EN17" s="16">
        <v>3.3</v>
      </c>
      <c r="EO17" s="16">
        <v>1.7</v>
      </c>
      <c r="EP17" s="16">
        <v>0</v>
      </c>
      <c r="EQ17" s="16">
        <v>2.7</v>
      </c>
      <c r="ER17" s="16">
        <v>2.9</v>
      </c>
      <c r="ES17" s="16">
        <v>0</v>
      </c>
      <c r="ET17" s="16">
        <v>72.099999999999994</v>
      </c>
      <c r="EU17" s="16">
        <v>1.8</v>
      </c>
      <c r="EV17" s="16">
        <v>18.600000000000001</v>
      </c>
      <c r="EW17" s="16">
        <v>0.4</v>
      </c>
      <c r="EX17" s="16">
        <v>7.5</v>
      </c>
      <c r="EY17" s="16">
        <v>28.7</v>
      </c>
      <c r="EZ17" s="16">
        <v>1.7</v>
      </c>
      <c r="FA17" s="16">
        <v>87.6</v>
      </c>
      <c r="FB17" s="16">
        <v>96.1</v>
      </c>
      <c r="FC17" s="16">
        <v>13</v>
      </c>
      <c r="FD17" s="16">
        <v>108.1</v>
      </c>
      <c r="FE17" s="16">
        <v>17.7</v>
      </c>
      <c r="FF17" s="16">
        <v>6</v>
      </c>
      <c r="FG17" s="16">
        <v>3.7</v>
      </c>
      <c r="FH17" s="16">
        <v>136.30000000000001</v>
      </c>
      <c r="FI17" s="16">
        <v>41.2</v>
      </c>
      <c r="FJ17" s="16">
        <v>46.1</v>
      </c>
      <c r="FK17" s="16">
        <v>0</v>
      </c>
      <c r="FL17" s="16">
        <v>8.9</v>
      </c>
      <c r="FM17" s="16">
        <v>86.4</v>
      </c>
      <c r="FN17" s="16">
        <v>0.9</v>
      </c>
      <c r="FO17" s="16">
        <v>31.7</v>
      </c>
      <c r="FP17" s="16">
        <v>4</v>
      </c>
      <c r="FQ17" s="16">
        <v>153.80000000000001</v>
      </c>
      <c r="FR17" s="16">
        <v>182.7</v>
      </c>
      <c r="FS17" s="16">
        <v>677.3</v>
      </c>
      <c r="FT17" s="16">
        <v>1.5</v>
      </c>
      <c r="FU17" s="16">
        <v>14.1</v>
      </c>
      <c r="FV17" s="16">
        <v>131.6</v>
      </c>
      <c r="FW17" s="16">
        <v>342.3</v>
      </c>
      <c r="FX17" s="16">
        <v>25.5</v>
      </c>
      <c r="FY17" s="16">
        <v>515</v>
      </c>
      <c r="FZ17" s="16">
        <v>26963</v>
      </c>
      <c r="GA17" s="16">
        <v>349</v>
      </c>
      <c r="GB17" s="16">
        <v>3884</v>
      </c>
      <c r="GC17" s="16">
        <v>12921</v>
      </c>
      <c r="GD17" s="16">
        <v>0</v>
      </c>
      <c r="GE17" s="16">
        <v>92935</v>
      </c>
      <c r="GF17" s="16">
        <v>6264</v>
      </c>
      <c r="GG17" s="16">
        <v>0</v>
      </c>
      <c r="GH17" s="16">
        <v>5255</v>
      </c>
      <c r="GI17" s="16">
        <v>37485</v>
      </c>
      <c r="GJ17" s="16">
        <v>224</v>
      </c>
      <c r="GK17" s="16">
        <v>42964</v>
      </c>
      <c r="GL17" s="16">
        <v>9679.2999999999993</v>
      </c>
      <c r="GM17" s="16">
        <v>4034.4</v>
      </c>
      <c r="GN17" s="16">
        <v>32.799999999999997</v>
      </c>
      <c r="GO17" s="16">
        <v>609.29999999999995</v>
      </c>
      <c r="GP17" s="16">
        <v>4736</v>
      </c>
      <c r="GQ17" s="16">
        <v>3755.5</v>
      </c>
      <c r="GR17" s="16">
        <v>884.7</v>
      </c>
      <c r="GS17" s="16">
        <v>48.9</v>
      </c>
      <c r="GT17" s="16">
        <v>632.20000000000005</v>
      </c>
      <c r="GU17" s="16">
        <v>3613.7</v>
      </c>
      <c r="GV17" s="16">
        <v>1327.9</v>
      </c>
      <c r="GW17" s="16">
        <v>566.20000000000005</v>
      </c>
      <c r="GX17" s="16">
        <v>4585.3</v>
      </c>
      <c r="GY17" s="16">
        <v>2041.3</v>
      </c>
      <c r="GZ17" s="16">
        <v>1492.7</v>
      </c>
      <c r="HA17" s="16">
        <v>7347.9</v>
      </c>
      <c r="HB17" s="16">
        <v>1665.2</v>
      </c>
      <c r="HC17" s="16">
        <v>1868.5</v>
      </c>
      <c r="HD17" s="16">
        <v>17912.7</v>
      </c>
      <c r="HE17" s="16">
        <v>6214.7</v>
      </c>
      <c r="HF17" s="16">
        <v>3811.9</v>
      </c>
      <c r="HG17" s="16">
        <v>0</v>
      </c>
      <c r="HH17" s="16">
        <v>34.700000000000003</v>
      </c>
      <c r="HI17" s="16">
        <v>0</v>
      </c>
      <c r="HJ17" s="16">
        <v>72.900000000000006</v>
      </c>
      <c r="HK17" s="16">
        <v>2865.7</v>
      </c>
      <c r="HL17" s="16">
        <v>749.6</v>
      </c>
      <c r="HM17" s="16">
        <v>3275</v>
      </c>
      <c r="HN17" s="16">
        <v>1287.0999999999999</v>
      </c>
      <c r="HO17" s="16">
        <v>2293.1</v>
      </c>
    </row>
    <row r="18" spans="1:223" x14ac:dyDescent="0.3">
      <c r="A18" s="11" t="s">
        <v>584</v>
      </c>
      <c r="B18" s="16">
        <v>6321.6</v>
      </c>
      <c r="C18" s="17" t="s">
        <v>5</v>
      </c>
      <c r="D18" s="17">
        <v>125.3</v>
      </c>
      <c r="E18" s="17" t="s">
        <v>5</v>
      </c>
      <c r="F18" s="16">
        <v>8688.4</v>
      </c>
      <c r="G18" s="16">
        <v>429.3</v>
      </c>
      <c r="H18" s="16">
        <v>743.3</v>
      </c>
      <c r="I18" s="16">
        <v>720.5</v>
      </c>
      <c r="J18" s="16">
        <v>622.20000000000005</v>
      </c>
      <c r="K18" s="16">
        <v>18292.900000000001</v>
      </c>
      <c r="L18" s="16" t="s">
        <v>5</v>
      </c>
      <c r="M18" s="16">
        <v>1.8</v>
      </c>
      <c r="N18" s="16">
        <v>58322.8</v>
      </c>
      <c r="O18" s="16">
        <v>156.69999999999999</v>
      </c>
      <c r="P18" s="16">
        <v>1194</v>
      </c>
      <c r="Q18" s="16" t="s">
        <v>5</v>
      </c>
      <c r="R18" s="16">
        <v>1714</v>
      </c>
      <c r="S18" s="16">
        <v>234</v>
      </c>
      <c r="T18" s="16">
        <v>343</v>
      </c>
      <c r="U18" s="16">
        <v>14</v>
      </c>
      <c r="V18" s="16">
        <v>457</v>
      </c>
      <c r="W18" s="16">
        <v>57</v>
      </c>
      <c r="X18" s="16">
        <v>107</v>
      </c>
      <c r="Y18" s="16">
        <v>2925</v>
      </c>
      <c r="Z18" s="16">
        <v>710</v>
      </c>
      <c r="AA18" s="16" t="s">
        <v>5</v>
      </c>
      <c r="AB18" s="16" t="s">
        <v>5</v>
      </c>
      <c r="AC18" s="16">
        <v>186</v>
      </c>
      <c r="AD18" s="16">
        <v>442</v>
      </c>
      <c r="AE18" s="16" t="s">
        <v>5</v>
      </c>
      <c r="AF18" s="16" t="s">
        <v>5</v>
      </c>
      <c r="AG18" s="16">
        <v>123</v>
      </c>
      <c r="AH18" s="16">
        <v>0</v>
      </c>
      <c r="AI18" s="16">
        <v>6</v>
      </c>
      <c r="AJ18" s="16" t="s">
        <v>5</v>
      </c>
      <c r="AK18" s="16">
        <v>46</v>
      </c>
      <c r="AL18" s="16" t="s">
        <v>5</v>
      </c>
      <c r="AM18" s="16">
        <v>12301</v>
      </c>
      <c r="AN18" s="16" t="s">
        <v>5</v>
      </c>
      <c r="AO18" s="16">
        <v>10419</v>
      </c>
      <c r="AP18" s="16">
        <v>129</v>
      </c>
      <c r="AQ18" s="16" t="s">
        <v>5</v>
      </c>
      <c r="AR18" s="16">
        <v>2275</v>
      </c>
      <c r="AS18" s="16" t="s">
        <v>5</v>
      </c>
      <c r="AT18" s="16">
        <v>13</v>
      </c>
      <c r="AU18" s="16">
        <v>80</v>
      </c>
      <c r="AV18" s="16" t="s">
        <v>5</v>
      </c>
      <c r="AW18" s="16">
        <v>0</v>
      </c>
      <c r="AX18" s="16">
        <v>0</v>
      </c>
      <c r="AY18" s="16">
        <v>0</v>
      </c>
      <c r="AZ18" s="16">
        <v>0</v>
      </c>
      <c r="BA18" s="16">
        <v>0</v>
      </c>
      <c r="BB18" s="16">
        <v>0</v>
      </c>
      <c r="BC18" s="16">
        <v>0</v>
      </c>
      <c r="BD18" s="16">
        <v>0</v>
      </c>
      <c r="BE18" s="16">
        <v>0</v>
      </c>
      <c r="BF18" s="16">
        <v>0</v>
      </c>
      <c r="BG18" s="16">
        <v>0</v>
      </c>
      <c r="BH18" s="16">
        <v>0</v>
      </c>
      <c r="BI18" s="16">
        <v>0</v>
      </c>
      <c r="BJ18" s="16">
        <v>0</v>
      </c>
      <c r="BK18" s="16">
        <v>6</v>
      </c>
      <c r="BL18" s="16">
        <v>0</v>
      </c>
      <c r="BM18" s="16">
        <v>2</v>
      </c>
      <c r="BN18" s="16">
        <v>8</v>
      </c>
      <c r="BO18" s="16">
        <v>0</v>
      </c>
      <c r="BP18" s="16">
        <v>0</v>
      </c>
      <c r="BQ18" s="16"/>
      <c r="BR18" s="16"/>
      <c r="BS18" s="16"/>
      <c r="BT18" s="16"/>
      <c r="BU18" s="16">
        <v>0</v>
      </c>
      <c r="BV18" s="16">
        <v>0</v>
      </c>
      <c r="BW18" s="16">
        <v>41</v>
      </c>
      <c r="BX18" s="16">
        <v>450</v>
      </c>
      <c r="BY18" s="16">
        <v>0</v>
      </c>
      <c r="BZ18" s="16">
        <v>0</v>
      </c>
      <c r="CA18" s="16">
        <v>0</v>
      </c>
      <c r="CB18" s="16">
        <v>1</v>
      </c>
      <c r="CC18" s="16">
        <v>0</v>
      </c>
      <c r="CD18" s="16">
        <v>0</v>
      </c>
      <c r="CE18" s="16">
        <v>0</v>
      </c>
      <c r="CF18" s="16">
        <v>3</v>
      </c>
      <c r="CG18" s="16" t="s">
        <v>5</v>
      </c>
      <c r="CH18" s="16">
        <v>2</v>
      </c>
      <c r="CI18" s="16">
        <v>502</v>
      </c>
      <c r="CJ18" s="16" t="s">
        <v>5</v>
      </c>
      <c r="CK18" s="16">
        <v>386</v>
      </c>
      <c r="CL18" s="16">
        <v>0</v>
      </c>
      <c r="CM18" s="16">
        <v>76</v>
      </c>
      <c r="CN18" s="16">
        <v>0</v>
      </c>
      <c r="CO18" s="16">
        <v>0</v>
      </c>
      <c r="CP18" s="16">
        <v>428.9</v>
      </c>
      <c r="CQ18" s="16">
        <v>13.2</v>
      </c>
      <c r="CR18" s="16">
        <v>19.899999999999999</v>
      </c>
      <c r="CS18" s="16">
        <v>0</v>
      </c>
      <c r="CT18" s="16" t="s">
        <v>5</v>
      </c>
      <c r="CU18" s="16">
        <v>0</v>
      </c>
      <c r="CV18" s="16">
        <v>46.3</v>
      </c>
      <c r="CW18" s="16" t="s">
        <v>5</v>
      </c>
      <c r="CX18" s="16">
        <v>0</v>
      </c>
      <c r="CY18" s="16">
        <v>0</v>
      </c>
      <c r="CZ18" s="16">
        <v>0</v>
      </c>
      <c r="DA18" s="16">
        <v>0</v>
      </c>
      <c r="DB18" s="16">
        <v>0</v>
      </c>
      <c r="DC18" s="16">
        <v>0</v>
      </c>
      <c r="DD18" s="16">
        <v>0</v>
      </c>
      <c r="DE18" s="16">
        <v>0</v>
      </c>
      <c r="DF18" s="16">
        <v>0</v>
      </c>
      <c r="DG18" s="16">
        <v>0</v>
      </c>
      <c r="DH18" s="16">
        <v>0</v>
      </c>
      <c r="DI18" s="16">
        <v>0</v>
      </c>
      <c r="DJ18" s="16">
        <v>0</v>
      </c>
      <c r="DK18" s="16">
        <v>0</v>
      </c>
      <c r="DL18" s="16">
        <v>0</v>
      </c>
      <c r="DM18" s="16">
        <v>0</v>
      </c>
      <c r="DN18" s="16">
        <v>0</v>
      </c>
      <c r="DO18" s="16">
        <v>0</v>
      </c>
      <c r="DP18" s="16">
        <v>0</v>
      </c>
      <c r="DQ18" s="16" t="s">
        <v>5</v>
      </c>
      <c r="DR18" s="16" t="s">
        <v>5</v>
      </c>
      <c r="DS18" s="16">
        <v>0</v>
      </c>
      <c r="DT18" s="16" t="s">
        <v>5</v>
      </c>
      <c r="DU18" s="16">
        <v>24.2</v>
      </c>
      <c r="DV18" s="16">
        <v>0</v>
      </c>
      <c r="DW18" s="16">
        <v>0</v>
      </c>
      <c r="DX18" s="16">
        <v>0</v>
      </c>
      <c r="DY18" s="16">
        <v>0</v>
      </c>
      <c r="DZ18" s="16">
        <v>0</v>
      </c>
      <c r="EA18" s="16">
        <v>0</v>
      </c>
      <c r="EB18" s="16">
        <v>0</v>
      </c>
      <c r="EC18" s="16">
        <v>0</v>
      </c>
      <c r="ED18" s="16">
        <v>0</v>
      </c>
      <c r="EE18" s="16" t="s">
        <v>5</v>
      </c>
      <c r="EF18" s="16">
        <v>0</v>
      </c>
      <c r="EG18" s="16">
        <v>0</v>
      </c>
      <c r="EH18" s="16">
        <v>0</v>
      </c>
      <c r="EI18" s="16">
        <v>0</v>
      </c>
      <c r="EJ18" s="16">
        <v>0</v>
      </c>
      <c r="EK18" s="16">
        <v>0</v>
      </c>
      <c r="EL18" s="16">
        <v>0</v>
      </c>
      <c r="EM18" s="16">
        <v>0</v>
      </c>
      <c r="EN18" s="16">
        <v>0</v>
      </c>
      <c r="EO18" s="16">
        <v>0</v>
      </c>
      <c r="EP18" s="16">
        <v>0</v>
      </c>
      <c r="EQ18" s="16">
        <v>0</v>
      </c>
      <c r="ER18" s="16">
        <v>0</v>
      </c>
      <c r="ES18" s="16">
        <v>0</v>
      </c>
      <c r="ET18" s="16">
        <v>0</v>
      </c>
      <c r="EU18" s="16">
        <v>0</v>
      </c>
      <c r="EV18" s="16">
        <v>0</v>
      </c>
      <c r="EW18" s="16">
        <v>0</v>
      </c>
      <c r="EX18" s="16">
        <v>0</v>
      </c>
      <c r="EY18" s="16">
        <v>5.0999999999999996</v>
      </c>
      <c r="EZ18" s="16">
        <v>0</v>
      </c>
      <c r="FA18" s="16" t="s">
        <v>5</v>
      </c>
      <c r="FB18" s="16" t="s">
        <v>5</v>
      </c>
      <c r="FC18" s="16" t="s">
        <v>5</v>
      </c>
      <c r="FD18" s="16" t="s">
        <v>5</v>
      </c>
      <c r="FE18" s="16">
        <v>0</v>
      </c>
      <c r="FF18" s="16" t="s">
        <v>5</v>
      </c>
      <c r="FG18" s="16">
        <v>0</v>
      </c>
      <c r="FH18" s="16" t="s">
        <v>5</v>
      </c>
      <c r="FI18" s="16" t="s">
        <v>5</v>
      </c>
      <c r="FJ18" s="16" t="s">
        <v>5</v>
      </c>
      <c r="FK18" s="16">
        <v>0</v>
      </c>
      <c r="FL18" s="16">
        <v>0</v>
      </c>
      <c r="FM18" s="16" t="s">
        <v>5</v>
      </c>
      <c r="FN18" s="16">
        <v>0</v>
      </c>
      <c r="FO18" s="16" t="s">
        <v>5</v>
      </c>
      <c r="FP18" s="16">
        <v>0</v>
      </c>
      <c r="FQ18" s="16">
        <v>0</v>
      </c>
      <c r="FR18" s="16" t="s">
        <v>5</v>
      </c>
      <c r="FS18" s="16" t="s">
        <v>5</v>
      </c>
      <c r="FT18" s="16">
        <v>0</v>
      </c>
      <c r="FU18" s="16">
        <v>0.9</v>
      </c>
      <c r="FV18" s="16">
        <v>0.9</v>
      </c>
      <c r="FW18" s="16">
        <v>0</v>
      </c>
      <c r="FX18" s="16">
        <v>0</v>
      </c>
      <c r="FY18" s="16">
        <v>1.8</v>
      </c>
      <c r="FZ18" s="16">
        <v>0</v>
      </c>
      <c r="GA18" s="16">
        <v>0</v>
      </c>
      <c r="GB18" s="16">
        <v>0</v>
      </c>
      <c r="GC18" s="16">
        <v>0</v>
      </c>
      <c r="GD18" s="16">
        <v>0</v>
      </c>
      <c r="GE18" s="16">
        <v>0</v>
      </c>
      <c r="GF18" s="16">
        <v>0</v>
      </c>
      <c r="GG18" s="16">
        <v>0</v>
      </c>
      <c r="GH18" s="16">
        <v>0</v>
      </c>
      <c r="GI18" s="16">
        <v>1077</v>
      </c>
      <c r="GJ18" s="16">
        <v>0</v>
      </c>
      <c r="GK18" s="16">
        <v>1077</v>
      </c>
      <c r="GL18" s="16">
        <v>164.3</v>
      </c>
      <c r="GM18" s="16">
        <v>34</v>
      </c>
      <c r="GN18" s="16">
        <v>0.6</v>
      </c>
      <c r="GO18" s="16">
        <v>0</v>
      </c>
      <c r="GP18" s="16">
        <v>129.69999999999999</v>
      </c>
      <c r="GQ18" s="16">
        <v>44.5</v>
      </c>
      <c r="GR18" s="16">
        <v>3.3</v>
      </c>
      <c r="GS18" s="16">
        <v>0</v>
      </c>
      <c r="GT18" s="16" t="s">
        <v>5</v>
      </c>
      <c r="GU18" s="16">
        <v>25.3</v>
      </c>
      <c r="GV18" s="16">
        <v>1.5</v>
      </c>
      <c r="GW18" s="16">
        <v>0</v>
      </c>
      <c r="GX18" s="16">
        <v>86.6</v>
      </c>
      <c r="GY18" s="16">
        <v>24</v>
      </c>
      <c r="GZ18" s="16">
        <v>34.200000000000003</v>
      </c>
      <c r="HA18" s="16">
        <v>300.8</v>
      </c>
      <c r="HB18" s="16">
        <v>19.899999999999999</v>
      </c>
      <c r="HC18" s="16">
        <v>18</v>
      </c>
      <c r="HD18" s="16">
        <v>737.5</v>
      </c>
      <c r="HE18" s="16" t="s">
        <v>5</v>
      </c>
      <c r="HF18" s="16">
        <v>221.3</v>
      </c>
      <c r="HG18" s="16">
        <v>0</v>
      </c>
      <c r="HH18" s="16" t="s">
        <v>5</v>
      </c>
      <c r="HI18" s="16">
        <v>0</v>
      </c>
      <c r="HJ18" s="16">
        <v>0</v>
      </c>
      <c r="HK18" s="16" t="s">
        <v>5</v>
      </c>
      <c r="HL18" s="16">
        <v>11.4</v>
      </c>
      <c r="HM18" s="16">
        <v>229.7</v>
      </c>
      <c r="HN18" s="16">
        <v>67.099999999999994</v>
      </c>
      <c r="HO18" s="16">
        <v>175.4</v>
      </c>
    </row>
    <row r="19" spans="1:223" x14ac:dyDescent="0.3">
      <c r="A19" s="11" t="s">
        <v>585</v>
      </c>
      <c r="B19" s="16">
        <v>121002.9</v>
      </c>
      <c r="C19" s="17">
        <v>216684.3</v>
      </c>
      <c r="D19" s="17">
        <v>7100.9</v>
      </c>
      <c r="E19" s="17">
        <v>25637.4</v>
      </c>
      <c r="F19" s="16">
        <v>60386.9</v>
      </c>
      <c r="G19" s="16">
        <v>4304.3999999999996</v>
      </c>
      <c r="H19" s="16">
        <v>13910.9</v>
      </c>
      <c r="I19" s="16">
        <v>30588.799999999999</v>
      </c>
      <c r="J19" s="16">
        <v>12790.3</v>
      </c>
      <c r="K19" s="16">
        <v>492406.6</v>
      </c>
      <c r="L19" s="16">
        <v>472</v>
      </c>
      <c r="M19" s="16">
        <v>2569.4</v>
      </c>
      <c r="N19" s="16">
        <v>892591.3</v>
      </c>
      <c r="O19" s="16">
        <v>2371.8000000000002</v>
      </c>
      <c r="P19" s="16">
        <v>14119</v>
      </c>
      <c r="Q19" s="16">
        <v>20429</v>
      </c>
      <c r="R19" s="16">
        <v>15919</v>
      </c>
      <c r="S19" s="16">
        <v>4844</v>
      </c>
      <c r="T19" s="16">
        <v>920</v>
      </c>
      <c r="U19" s="16">
        <v>556</v>
      </c>
      <c r="V19" s="16">
        <v>2601</v>
      </c>
      <c r="W19" s="16">
        <v>353</v>
      </c>
      <c r="X19" s="16">
        <v>121</v>
      </c>
      <c r="Y19" s="16">
        <v>25315</v>
      </c>
      <c r="Z19" s="16">
        <v>22095</v>
      </c>
      <c r="AA19" s="16">
        <v>3100</v>
      </c>
      <c r="AB19" s="16">
        <v>1603</v>
      </c>
      <c r="AC19" s="16">
        <v>3444</v>
      </c>
      <c r="AD19" s="16">
        <v>7667</v>
      </c>
      <c r="AE19" s="16">
        <v>1488</v>
      </c>
      <c r="AF19" s="16">
        <v>4365</v>
      </c>
      <c r="AG19" s="16">
        <v>3815</v>
      </c>
      <c r="AH19" s="16">
        <v>286</v>
      </c>
      <c r="AI19" s="16">
        <v>1940</v>
      </c>
      <c r="AJ19" s="16">
        <v>1401</v>
      </c>
      <c r="AK19" s="16">
        <v>1185</v>
      </c>
      <c r="AL19" s="16">
        <v>52448</v>
      </c>
      <c r="AM19" s="16">
        <v>311108</v>
      </c>
      <c r="AN19" s="16">
        <v>11633</v>
      </c>
      <c r="AO19" s="16">
        <v>259020</v>
      </c>
      <c r="AP19" s="16">
        <v>8180</v>
      </c>
      <c r="AQ19" s="16">
        <v>22922</v>
      </c>
      <c r="AR19" s="16">
        <v>84674</v>
      </c>
      <c r="AS19" s="16">
        <v>58609</v>
      </c>
      <c r="AT19" s="16">
        <v>31226</v>
      </c>
      <c r="AU19" s="16">
        <v>4071</v>
      </c>
      <c r="AV19" s="16">
        <v>468697</v>
      </c>
      <c r="AW19" s="16">
        <v>2576</v>
      </c>
      <c r="AX19" s="16">
        <v>4554</v>
      </c>
      <c r="AY19" s="16">
        <v>2223</v>
      </c>
      <c r="AZ19" s="16">
        <v>452</v>
      </c>
      <c r="BA19" s="16">
        <v>123</v>
      </c>
      <c r="BB19" s="16">
        <v>12</v>
      </c>
      <c r="BC19" s="16">
        <v>821</v>
      </c>
      <c r="BD19" s="16">
        <v>741</v>
      </c>
      <c r="BE19" s="16">
        <v>1188</v>
      </c>
      <c r="BF19" s="16">
        <v>372</v>
      </c>
      <c r="BG19" s="16">
        <v>128</v>
      </c>
      <c r="BH19" s="16">
        <v>9</v>
      </c>
      <c r="BI19" s="16">
        <v>6077</v>
      </c>
      <c r="BJ19" s="16">
        <v>3374</v>
      </c>
      <c r="BK19" s="16">
        <v>145</v>
      </c>
      <c r="BL19" s="16">
        <v>38</v>
      </c>
      <c r="BM19" s="16">
        <v>1221</v>
      </c>
      <c r="BN19" s="16">
        <v>1398</v>
      </c>
      <c r="BO19" s="16">
        <v>9119</v>
      </c>
      <c r="BP19" s="16">
        <v>2600</v>
      </c>
      <c r="BQ19" s="16"/>
      <c r="BR19" s="16"/>
      <c r="BS19" s="16"/>
      <c r="BT19" s="16"/>
      <c r="BU19" s="16">
        <v>181511</v>
      </c>
      <c r="BV19" s="16">
        <v>0</v>
      </c>
      <c r="BW19" s="16">
        <v>257</v>
      </c>
      <c r="BX19" s="16">
        <v>761</v>
      </c>
      <c r="BY19" s="16">
        <v>0</v>
      </c>
      <c r="BZ19" s="16">
        <v>35</v>
      </c>
      <c r="CA19" s="16">
        <v>0</v>
      </c>
      <c r="CB19" s="16">
        <v>5849</v>
      </c>
      <c r="CC19" s="16">
        <v>826</v>
      </c>
      <c r="CD19" s="16">
        <v>792</v>
      </c>
      <c r="CE19" s="16">
        <v>179</v>
      </c>
      <c r="CF19" s="16">
        <v>1052</v>
      </c>
      <c r="CG19" s="16">
        <v>42196</v>
      </c>
      <c r="CH19" s="16">
        <v>70</v>
      </c>
      <c r="CI19" s="16">
        <v>4087</v>
      </c>
      <c r="CJ19" s="16">
        <v>879</v>
      </c>
      <c r="CK19" s="16">
        <v>1196</v>
      </c>
      <c r="CL19" s="16">
        <v>20</v>
      </c>
      <c r="CM19" s="16">
        <v>423</v>
      </c>
      <c r="CN19" s="16">
        <v>21663</v>
      </c>
      <c r="CO19" s="16">
        <v>264</v>
      </c>
      <c r="CP19" s="16">
        <v>6939.1</v>
      </c>
      <c r="CQ19" s="16">
        <v>43.3</v>
      </c>
      <c r="CR19" s="16">
        <v>243.2</v>
      </c>
      <c r="CS19" s="16">
        <v>157.80000000000001</v>
      </c>
      <c r="CT19" s="16">
        <v>1785.2</v>
      </c>
      <c r="CU19" s="16">
        <v>57.3</v>
      </c>
      <c r="CV19" s="16">
        <v>2034.1</v>
      </c>
      <c r="CW19" s="16">
        <v>1462.5</v>
      </c>
      <c r="CX19" s="16">
        <v>110.3</v>
      </c>
      <c r="CY19" s="16">
        <v>12.1</v>
      </c>
      <c r="CZ19" s="16">
        <v>253.4</v>
      </c>
      <c r="DA19" s="16">
        <v>27</v>
      </c>
      <c r="DB19" s="16">
        <v>2218.5</v>
      </c>
      <c r="DC19" s="16">
        <v>354.6</v>
      </c>
      <c r="DD19" s="16">
        <v>28.9</v>
      </c>
      <c r="DE19" s="16">
        <v>12.3</v>
      </c>
      <c r="DF19" s="16">
        <v>83.5</v>
      </c>
      <c r="DG19" s="16">
        <v>40</v>
      </c>
      <c r="DH19" s="16">
        <v>1127.0999999999999</v>
      </c>
      <c r="DI19" s="16">
        <v>110.2</v>
      </c>
      <c r="DJ19" s="16">
        <v>244.7</v>
      </c>
      <c r="DK19" s="16">
        <v>86.2</v>
      </c>
      <c r="DL19" s="16">
        <v>18.8</v>
      </c>
      <c r="DM19" s="16">
        <v>7.2</v>
      </c>
      <c r="DN19" s="16">
        <v>672.3</v>
      </c>
      <c r="DO19" s="16">
        <v>43.8</v>
      </c>
      <c r="DP19" s="16">
        <v>123.4</v>
      </c>
      <c r="DQ19" s="16">
        <v>0</v>
      </c>
      <c r="DR19" s="16">
        <v>0</v>
      </c>
      <c r="DS19" s="16">
        <v>0</v>
      </c>
      <c r="DT19" s="16">
        <v>0</v>
      </c>
      <c r="DU19" s="16">
        <v>23050.9</v>
      </c>
      <c r="DV19" s="16">
        <v>0</v>
      </c>
      <c r="DW19" s="16">
        <v>20.5</v>
      </c>
      <c r="DX19" s="16">
        <v>0.9</v>
      </c>
      <c r="DY19" s="16">
        <v>0</v>
      </c>
      <c r="DZ19" s="16">
        <v>1.6</v>
      </c>
      <c r="EA19" s="16">
        <v>3.5</v>
      </c>
      <c r="EB19" s="16">
        <v>1.3</v>
      </c>
      <c r="EC19" s="16">
        <v>36.200000000000003</v>
      </c>
      <c r="ED19" s="16">
        <v>2.1</v>
      </c>
      <c r="EE19" s="16">
        <v>0</v>
      </c>
      <c r="EF19" s="16">
        <v>6.8</v>
      </c>
      <c r="EG19" s="16">
        <v>0</v>
      </c>
      <c r="EH19" s="16">
        <v>0</v>
      </c>
      <c r="EI19" s="16">
        <v>0</v>
      </c>
      <c r="EJ19" s="16">
        <v>0.2</v>
      </c>
      <c r="EK19" s="16">
        <v>1.6</v>
      </c>
      <c r="EL19" s="16">
        <v>0.8</v>
      </c>
      <c r="EM19" s="16">
        <v>1.3</v>
      </c>
      <c r="EN19" s="16">
        <v>2.4</v>
      </c>
      <c r="EO19" s="16">
        <v>0.2</v>
      </c>
      <c r="EP19" s="16">
        <v>0.2</v>
      </c>
      <c r="EQ19" s="16">
        <v>0</v>
      </c>
      <c r="ER19" s="16">
        <v>0</v>
      </c>
      <c r="ES19" s="16">
        <v>0</v>
      </c>
      <c r="ET19" s="16">
        <v>49.7</v>
      </c>
      <c r="EU19" s="16">
        <v>0</v>
      </c>
      <c r="EV19" s="16">
        <v>3.2</v>
      </c>
      <c r="EW19" s="16">
        <v>0</v>
      </c>
      <c r="EX19" s="16">
        <v>1.9</v>
      </c>
      <c r="EY19" s="16">
        <v>688.3</v>
      </c>
      <c r="EZ19" s="16">
        <v>1.3</v>
      </c>
      <c r="FA19" s="16">
        <v>7.2</v>
      </c>
      <c r="FB19" s="16">
        <v>0</v>
      </c>
      <c r="FC19" s="16">
        <v>91.6</v>
      </c>
      <c r="FD19" s="16">
        <v>0.6</v>
      </c>
      <c r="FE19" s="16">
        <v>0.8</v>
      </c>
      <c r="FF19" s="16">
        <v>51.5</v>
      </c>
      <c r="FG19" s="16">
        <v>0</v>
      </c>
      <c r="FH19" s="16">
        <v>0</v>
      </c>
      <c r="FI19" s="16">
        <v>0</v>
      </c>
      <c r="FJ19" s="16">
        <v>33</v>
      </c>
      <c r="FK19" s="16">
        <v>132</v>
      </c>
      <c r="FL19" s="16">
        <v>0.6</v>
      </c>
      <c r="FM19" s="16">
        <v>5.5</v>
      </c>
      <c r="FN19" s="16">
        <v>0</v>
      </c>
      <c r="FO19" s="16">
        <v>637.1</v>
      </c>
      <c r="FP19" s="16">
        <v>0.2</v>
      </c>
      <c r="FQ19" s="16">
        <v>80.5</v>
      </c>
      <c r="FR19" s="16">
        <v>78.2</v>
      </c>
      <c r="FS19" s="16">
        <v>660.7</v>
      </c>
      <c r="FT19" s="16">
        <v>0</v>
      </c>
      <c r="FU19" s="16">
        <v>4.2</v>
      </c>
      <c r="FV19" s="16">
        <v>8.8000000000000007</v>
      </c>
      <c r="FW19" s="16">
        <v>3.6</v>
      </c>
      <c r="FX19" s="16">
        <v>20.9</v>
      </c>
      <c r="FY19" s="16">
        <v>37.6</v>
      </c>
      <c r="FZ19" s="16">
        <v>0</v>
      </c>
      <c r="GA19" s="16">
        <v>55</v>
      </c>
      <c r="GB19" s="16">
        <v>11580</v>
      </c>
      <c r="GC19" s="16">
        <v>13909</v>
      </c>
      <c r="GD19" s="16">
        <v>0</v>
      </c>
      <c r="GE19" s="16">
        <v>18602</v>
      </c>
      <c r="GF19" s="16">
        <v>17984</v>
      </c>
      <c r="GG19" s="16">
        <v>3587</v>
      </c>
      <c r="GH19" s="16">
        <v>1236</v>
      </c>
      <c r="GI19" s="16">
        <v>25086</v>
      </c>
      <c r="GJ19" s="16">
        <v>2208</v>
      </c>
      <c r="GK19" s="16">
        <v>32117</v>
      </c>
      <c r="GL19" s="16">
        <v>26613.3</v>
      </c>
      <c r="GM19" s="16">
        <v>18436.5</v>
      </c>
      <c r="GN19" s="16">
        <v>259.2</v>
      </c>
      <c r="GO19" s="16">
        <v>1568.8</v>
      </c>
      <c r="GP19" s="16">
        <v>6004.4</v>
      </c>
      <c r="GQ19" s="16">
        <v>2090.5</v>
      </c>
      <c r="GR19" s="16">
        <v>1953.4</v>
      </c>
      <c r="GS19" s="16">
        <v>1380.1</v>
      </c>
      <c r="GT19" s="16">
        <v>1612</v>
      </c>
      <c r="GU19" s="16">
        <v>15496.3</v>
      </c>
      <c r="GV19" s="16">
        <v>4250.5</v>
      </c>
      <c r="GW19" s="16">
        <v>335.3</v>
      </c>
      <c r="GX19" s="16">
        <v>1325.8</v>
      </c>
      <c r="GY19" s="16">
        <v>1154.2</v>
      </c>
      <c r="GZ19" s="16">
        <v>809</v>
      </c>
      <c r="HA19" s="16">
        <v>6662.1</v>
      </c>
      <c r="HB19" s="16">
        <v>921.5</v>
      </c>
      <c r="HC19" s="16">
        <v>1231.5</v>
      </c>
      <c r="HD19" s="16">
        <v>11861.1</v>
      </c>
      <c r="HE19" s="16">
        <v>4656.8</v>
      </c>
      <c r="HF19" s="16">
        <v>1277.4000000000001</v>
      </c>
      <c r="HG19" s="16">
        <v>29.7</v>
      </c>
      <c r="HH19" s="16">
        <v>3.6</v>
      </c>
      <c r="HI19" s="16">
        <v>547.5</v>
      </c>
      <c r="HJ19" s="16">
        <v>783.5</v>
      </c>
      <c r="HK19" s="16">
        <v>2665.1</v>
      </c>
      <c r="HL19" s="16">
        <v>2018.6</v>
      </c>
      <c r="HM19" s="16">
        <v>5688.2</v>
      </c>
      <c r="HN19" s="16">
        <v>1251</v>
      </c>
      <c r="HO19" s="16">
        <v>2408.8000000000002</v>
      </c>
    </row>
    <row r="20" spans="1:223" x14ac:dyDescent="0.3">
      <c r="A20" s="11" t="s">
        <v>586</v>
      </c>
      <c r="B20" s="16">
        <v>115316</v>
      </c>
      <c r="C20" s="17">
        <v>11199.6</v>
      </c>
      <c r="D20" s="17">
        <v>3192.1</v>
      </c>
      <c r="E20" s="17">
        <v>70.5</v>
      </c>
      <c r="F20" s="16">
        <v>18483.3</v>
      </c>
      <c r="G20" s="16">
        <v>683.2</v>
      </c>
      <c r="H20" s="16">
        <v>13315.6</v>
      </c>
      <c r="I20" s="16">
        <v>11828.3</v>
      </c>
      <c r="J20" s="16">
        <v>13158.9</v>
      </c>
      <c r="K20" s="16">
        <v>187246.8</v>
      </c>
      <c r="L20" s="16" t="s">
        <v>5</v>
      </c>
      <c r="M20" s="16">
        <v>18.7</v>
      </c>
      <c r="N20" s="16">
        <v>5970.5</v>
      </c>
      <c r="O20" s="16">
        <v>86.6</v>
      </c>
      <c r="P20" s="16">
        <v>122841</v>
      </c>
      <c r="Q20" s="16">
        <v>9430</v>
      </c>
      <c r="R20" s="16">
        <v>106236</v>
      </c>
      <c r="S20" s="16">
        <v>17892</v>
      </c>
      <c r="T20" s="16">
        <v>4271</v>
      </c>
      <c r="U20" s="16">
        <v>2728</v>
      </c>
      <c r="V20" s="16">
        <v>22039</v>
      </c>
      <c r="W20" s="16">
        <v>1903</v>
      </c>
      <c r="X20" s="16">
        <v>1136</v>
      </c>
      <c r="Y20" s="16">
        <v>156204</v>
      </c>
      <c r="Z20" s="16">
        <v>9171</v>
      </c>
      <c r="AA20" s="16">
        <v>1537</v>
      </c>
      <c r="AB20" s="16">
        <v>300</v>
      </c>
      <c r="AC20" s="16">
        <v>1525</v>
      </c>
      <c r="AD20" s="16">
        <v>4688</v>
      </c>
      <c r="AE20" s="16">
        <v>1263</v>
      </c>
      <c r="AF20" s="16">
        <v>2393</v>
      </c>
      <c r="AG20" s="16">
        <v>3957</v>
      </c>
      <c r="AH20" s="16">
        <v>209</v>
      </c>
      <c r="AI20" s="16">
        <v>489</v>
      </c>
      <c r="AJ20" s="16">
        <v>1314</v>
      </c>
      <c r="AK20" s="16">
        <v>570</v>
      </c>
      <c r="AL20" s="16">
        <v>27422</v>
      </c>
      <c r="AM20" s="16">
        <v>33385</v>
      </c>
      <c r="AN20" s="16">
        <v>3702</v>
      </c>
      <c r="AO20" s="16">
        <v>28916</v>
      </c>
      <c r="AP20" s="16">
        <v>372</v>
      </c>
      <c r="AQ20" s="16">
        <v>5184</v>
      </c>
      <c r="AR20" s="16">
        <v>2163</v>
      </c>
      <c r="AS20" s="16">
        <v>3037</v>
      </c>
      <c r="AT20" s="16">
        <v>83</v>
      </c>
      <c r="AU20" s="16">
        <v>610</v>
      </c>
      <c r="AV20" s="16">
        <v>40384</v>
      </c>
      <c r="AW20" s="16">
        <v>11821</v>
      </c>
      <c r="AX20" s="16">
        <v>4704</v>
      </c>
      <c r="AY20" s="16">
        <v>10942</v>
      </c>
      <c r="AZ20" s="16">
        <v>3391</v>
      </c>
      <c r="BA20" s="16">
        <v>50</v>
      </c>
      <c r="BB20" s="16">
        <v>327</v>
      </c>
      <c r="BC20" s="16">
        <v>5429</v>
      </c>
      <c r="BD20" s="16">
        <v>4897</v>
      </c>
      <c r="BE20" s="16">
        <v>1469</v>
      </c>
      <c r="BF20" s="16">
        <v>615</v>
      </c>
      <c r="BG20" s="16">
        <v>1086</v>
      </c>
      <c r="BH20" s="16">
        <v>144</v>
      </c>
      <c r="BI20" s="16">
        <v>28340</v>
      </c>
      <c r="BJ20" s="16">
        <v>73</v>
      </c>
      <c r="BK20" s="16">
        <v>13</v>
      </c>
      <c r="BL20" s="16">
        <v>0</v>
      </c>
      <c r="BM20" s="16">
        <v>58</v>
      </c>
      <c r="BN20" s="16">
        <v>71</v>
      </c>
      <c r="BO20" s="16">
        <v>4649</v>
      </c>
      <c r="BP20" s="16">
        <v>18</v>
      </c>
      <c r="BQ20" s="16"/>
      <c r="BR20" s="16"/>
      <c r="BS20" s="16"/>
      <c r="BT20" s="16"/>
      <c r="BU20" s="16">
        <v>61270</v>
      </c>
      <c r="BV20" s="16">
        <v>26</v>
      </c>
      <c r="BW20" s="16">
        <v>164</v>
      </c>
      <c r="BX20" s="16">
        <v>242</v>
      </c>
      <c r="BY20" s="16">
        <v>0</v>
      </c>
      <c r="BZ20" s="16">
        <v>6</v>
      </c>
      <c r="CA20" s="16">
        <v>0</v>
      </c>
      <c r="CB20" s="16">
        <v>6010</v>
      </c>
      <c r="CC20" s="16">
        <v>1659</v>
      </c>
      <c r="CD20" s="16">
        <v>3106</v>
      </c>
      <c r="CE20" s="16">
        <v>410</v>
      </c>
      <c r="CF20" s="16" t="s">
        <v>5</v>
      </c>
      <c r="CG20" s="16">
        <v>1730</v>
      </c>
      <c r="CH20" s="16">
        <v>119</v>
      </c>
      <c r="CI20" s="16">
        <v>12880</v>
      </c>
      <c r="CJ20" s="16">
        <v>5409</v>
      </c>
      <c r="CK20" s="16">
        <v>8361</v>
      </c>
      <c r="CL20" s="16">
        <v>188</v>
      </c>
      <c r="CM20" s="16">
        <v>501</v>
      </c>
      <c r="CN20" s="16" t="s">
        <v>5</v>
      </c>
      <c r="CO20" s="16">
        <v>348</v>
      </c>
      <c r="CP20" s="16">
        <v>15806</v>
      </c>
      <c r="CQ20" s="16">
        <v>135.69999999999999</v>
      </c>
      <c r="CR20" s="16">
        <v>278.10000000000002</v>
      </c>
      <c r="CS20" s="16">
        <v>373.9</v>
      </c>
      <c r="CT20" s="16">
        <v>168.6</v>
      </c>
      <c r="CU20" s="16">
        <v>5.7</v>
      </c>
      <c r="CV20" s="16">
        <v>3550.1</v>
      </c>
      <c r="CW20" s="16">
        <v>700</v>
      </c>
      <c r="CX20" s="16">
        <v>0</v>
      </c>
      <c r="CY20" s="16">
        <v>0</v>
      </c>
      <c r="CZ20" s="16">
        <v>0</v>
      </c>
      <c r="DA20" s="16">
        <v>0</v>
      </c>
      <c r="DB20" s="16">
        <v>791.8</v>
      </c>
      <c r="DC20" s="16">
        <v>83</v>
      </c>
      <c r="DD20" s="16" t="s">
        <v>5</v>
      </c>
      <c r="DE20" s="16" t="s">
        <v>5</v>
      </c>
      <c r="DF20" s="16">
        <v>0</v>
      </c>
      <c r="DG20" s="16">
        <v>0</v>
      </c>
      <c r="DH20" s="16">
        <v>0</v>
      </c>
      <c r="DI20" s="16">
        <v>0</v>
      </c>
      <c r="DJ20" s="16">
        <v>0</v>
      </c>
      <c r="DK20" s="16">
        <v>0</v>
      </c>
      <c r="DL20" s="16">
        <v>0</v>
      </c>
      <c r="DM20" s="16">
        <v>0</v>
      </c>
      <c r="DN20" s="16">
        <v>0</v>
      </c>
      <c r="DO20" s="16" t="s">
        <v>5</v>
      </c>
      <c r="DP20" s="16">
        <v>0</v>
      </c>
      <c r="DQ20" s="16">
        <v>0</v>
      </c>
      <c r="DR20" s="16">
        <v>0</v>
      </c>
      <c r="DS20" s="16">
        <v>0</v>
      </c>
      <c r="DT20" s="16">
        <v>0</v>
      </c>
      <c r="DU20" s="16" t="s">
        <v>5</v>
      </c>
      <c r="DV20" s="16">
        <v>0</v>
      </c>
      <c r="DW20" s="16">
        <v>0</v>
      </c>
      <c r="DX20" s="16">
        <v>0</v>
      </c>
      <c r="DY20" s="16">
        <v>0</v>
      </c>
      <c r="DZ20" s="16">
        <v>9.8000000000000007</v>
      </c>
      <c r="EA20" s="16">
        <v>0.9</v>
      </c>
      <c r="EB20" s="16">
        <v>0</v>
      </c>
      <c r="EC20" s="16">
        <v>0</v>
      </c>
      <c r="ED20" s="16">
        <v>0</v>
      </c>
      <c r="EE20" s="16">
        <v>0</v>
      </c>
      <c r="EF20" s="16">
        <v>4.8</v>
      </c>
      <c r="EG20" s="16">
        <v>2.2000000000000002</v>
      </c>
      <c r="EH20" s="16">
        <v>1.1000000000000001</v>
      </c>
      <c r="EI20" s="16">
        <v>0</v>
      </c>
      <c r="EJ20" s="16">
        <v>0</v>
      </c>
      <c r="EK20" s="16">
        <v>5.8</v>
      </c>
      <c r="EL20" s="16">
        <v>0</v>
      </c>
      <c r="EM20" s="16">
        <v>0</v>
      </c>
      <c r="EN20" s="16">
        <v>0</v>
      </c>
      <c r="EO20" s="16">
        <v>0</v>
      </c>
      <c r="EP20" s="16">
        <v>0</v>
      </c>
      <c r="EQ20" s="16">
        <v>0</v>
      </c>
      <c r="ER20" s="16">
        <v>0</v>
      </c>
      <c r="ES20" s="16">
        <v>0</v>
      </c>
      <c r="ET20" s="16">
        <v>0</v>
      </c>
      <c r="EU20" s="16">
        <v>0</v>
      </c>
      <c r="EV20" s="16">
        <v>0.7</v>
      </c>
      <c r="EW20" s="16">
        <v>0</v>
      </c>
      <c r="EX20" s="16">
        <v>0</v>
      </c>
      <c r="EY20" s="16">
        <v>0</v>
      </c>
      <c r="EZ20" s="16">
        <v>0</v>
      </c>
      <c r="FA20" s="16">
        <v>0.1</v>
      </c>
      <c r="FB20" s="16">
        <v>0.1</v>
      </c>
      <c r="FC20" s="16">
        <v>0.3</v>
      </c>
      <c r="FD20" s="16">
        <v>1</v>
      </c>
      <c r="FE20" s="16">
        <v>0</v>
      </c>
      <c r="FF20" s="16">
        <v>0</v>
      </c>
      <c r="FG20" s="16">
        <v>0</v>
      </c>
      <c r="FH20" s="16">
        <v>0.2</v>
      </c>
      <c r="FI20" s="16">
        <v>0</v>
      </c>
      <c r="FJ20" s="16">
        <v>0</v>
      </c>
      <c r="FK20" s="16">
        <v>0</v>
      </c>
      <c r="FL20" s="16">
        <v>0.3</v>
      </c>
      <c r="FM20" s="16">
        <v>0</v>
      </c>
      <c r="FN20" s="16">
        <v>0</v>
      </c>
      <c r="FO20" s="16">
        <v>0</v>
      </c>
      <c r="FP20" s="16">
        <v>0</v>
      </c>
      <c r="FQ20" s="16">
        <v>0</v>
      </c>
      <c r="FR20" s="16">
        <v>1.4</v>
      </c>
      <c r="FS20" s="16">
        <v>1.5</v>
      </c>
      <c r="FT20" s="16">
        <v>0</v>
      </c>
      <c r="FU20" s="16">
        <v>0</v>
      </c>
      <c r="FV20" s="16">
        <v>0.6</v>
      </c>
      <c r="FW20" s="16">
        <v>0</v>
      </c>
      <c r="FX20" s="16">
        <v>0</v>
      </c>
      <c r="FY20" s="16">
        <v>0.6</v>
      </c>
      <c r="FZ20" s="16" t="s">
        <v>5</v>
      </c>
      <c r="GA20" s="16">
        <v>0</v>
      </c>
      <c r="GB20" s="16">
        <v>0</v>
      </c>
      <c r="GC20" s="16">
        <v>3156</v>
      </c>
      <c r="GD20" s="16">
        <v>0</v>
      </c>
      <c r="GE20" s="16">
        <v>13287</v>
      </c>
      <c r="GF20" s="16">
        <v>95</v>
      </c>
      <c r="GG20" s="16">
        <v>0</v>
      </c>
      <c r="GH20" s="16">
        <v>0</v>
      </c>
      <c r="GI20" s="16">
        <v>7763</v>
      </c>
      <c r="GJ20" s="16">
        <v>0</v>
      </c>
      <c r="GK20" s="16">
        <v>7763</v>
      </c>
      <c r="GL20" s="16">
        <v>2779.7</v>
      </c>
      <c r="GM20" s="16">
        <v>3.2</v>
      </c>
      <c r="GN20" s="16">
        <v>0</v>
      </c>
      <c r="GO20" s="16">
        <v>843.3</v>
      </c>
      <c r="GP20" s="16">
        <v>1901.3</v>
      </c>
      <c r="GQ20" s="16">
        <v>2813.1</v>
      </c>
      <c r="GR20" s="16">
        <v>201.6</v>
      </c>
      <c r="GS20" s="16" t="s">
        <v>5</v>
      </c>
      <c r="GT20" s="16">
        <v>0</v>
      </c>
      <c r="GU20" s="16">
        <v>0</v>
      </c>
      <c r="GV20" s="16" t="s">
        <v>5</v>
      </c>
      <c r="GW20" s="16">
        <v>7205.3</v>
      </c>
      <c r="GX20" s="16">
        <v>13341.2</v>
      </c>
      <c r="GY20" s="16">
        <v>4102.6000000000004</v>
      </c>
      <c r="GZ20" s="16">
        <v>5011.8999999999996</v>
      </c>
      <c r="HA20" s="16">
        <v>15433.4</v>
      </c>
      <c r="HB20" s="16">
        <v>4851.8</v>
      </c>
      <c r="HC20" s="16">
        <v>2620.1</v>
      </c>
      <c r="HD20" s="16">
        <v>40958.800000000003</v>
      </c>
      <c r="HE20" s="16">
        <v>7336.2</v>
      </c>
      <c r="HF20" s="16">
        <v>9293</v>
      </c>
      <c r="HG20" s="16">
        <v>47.7</v>
      </c>
      <c r="HH20" s="16">
        <v>0.6</v>
      </c>
      <c r="HI20" s="16">
        <v>6.3</v>
      </c>
      <c r="HJ20" s="16">
        <v>43.5</v>
      </c>
      <c r="HK20" s="16">
        <v>4274.7</v>
      </c>
      <c r="HL20" s="16">
        <v>2180.6999999999998</v>
      </c>
      <c r="HM20" s="16">
        <v>4403.5</v>
      </c>
      <c r="HN20" s="16">
        <v>3378.8</v>
      </c>
      <c r="HO20" s="16">
        <v>2840.5</v>
      </c>
    </row>
    <row r="21" spans="1:223" x14ac:dyDescent="0.3">
      <c r="A21" s="11" t="s">
        <v>587</v>
      </c>
      <c r="B21" s="16">
        <v>1178504.1000000001</v>
      </c>
      <c r="C21" s="17">
        <v>938478.9</v>
      </c>
      <c r="D21" s="17">
        <v>237815.9</v>
      </c>
      <c r="E21" s="17">
        <v>15244.2</v>
      </c>
      <c r="F21" s="16">
        <v>79647.7</v>
      </c>
      <c r="G21" s="16">
        <v>5921.3</v>
      </c>
      <c r="H21" s="16">
        <v>66768.2</v>
      </c>
      <c r="I21" s="16">
        <v>92879.6</v>
      </c>
      <c r="J21" s="16">
        <v>125077.3</v>
      </c>
      <c r="K21" s="16">
        <v>2740335.7</v>
      </c>
      <c r="L21" s="16">
        <v>553.6</v>
      </c>
      <c r="M21" s="16">
        <v>1626.9</v>
      </c>
      <c r="N21" s="16">
        <v>1278089.7</v>
      </c>
      <c r="O21" s="16">
        <v>3063.1</v>
      </c>
      <c r="P21" s="16">
        <v>943423</v>
      </c>
      <c r="Q21" s="16">
        <v>117305</v>
      </c>
      <c r="R21" s="16">
        <v>853641</v>
      </c>
      <c r="S21" s="16">
        <v>155024</v>
      </c>
      <c r="T21" s="16">
        <v>45760</v>
      </c>
      <c r="U21" s="16">
        <v>31373</v>
      </c>
      <c r="V21" s="16">
        <v>203586</v>
      </c>
      <c r="W21" s="16">
        <v>11729</v>
      </c>
      <c r="X21" s="16">
        <v>6919</v>
      </c>
      <c r="Y21" s="16">
        <v>1308058</v>
      </c>
      <c r="Z21" s="16">
        <v>113004</v>
      </c>
      <c r="AA21" s="16">
        <v>22131</v>
      </c>
      <c r="AB21" s="16">
        <v>16768</v>
      </c>
      <c r="AC21" s="16">
        <v>44867</v>
      </c>
      <c r="AD21" s="16">
        <v>70930</v>
      </c>
      <c r="AE21" s="16">
        <v>15820</v>
      </c>
      <c r="AF21" s="16">
        <v>56628</v>
      </c>
      <c r="AG21" s="16">
        <v>55027</v>
      </c>
      <c r="AH21" s="16">
        <v>5752</v>
      </c>
      <c r="AI21" s="16">
        <v>24278</v>
      </c>
      <c r="AJ21" s="16">
        <v>32817</v>
      </c>
      <c r="AK21" s="16">
        <v>9461</v>
      </c>
      <c r="AL21" s="16">
        <v>467550</v>
      </c>
      <c r="AM21" s="16">
        <v>3309924</v>
      </c>
      <c r="AN21" s="16">
        <v>165478</v>
      </c>
      <c r="AO21" s="16">
        <v>2599818</v>
      </c>
      <c r="AP21" s="16">
        <v>45612</v>
      </c>
      <c r="AQ21" s="16">
        <v>281670</v>
      </c>
      <c r="AR21" s="16">
        <v>788724</v>
      </c>
      <c r="AS21" s="16">
        <v>624911</v>
      </c>
      <c r="AT21" s="16">
        <v>89747</v>
      </c>
      <c r="AU21" s="16">
        <v>43392</v>
      </c>
      <c r="AV21" s="16">
        <v>4473916</v>
      </c>
      <c r="AW21" s="16">
        <v>85584</v>
      </c>
      <c r="AX21" s="16">
        <v>149269</v>
      </c>
      <c r="AY21" s="16">
        <v>89024</v>
      </c>
      <c r="AZ21" s="16">
        <v>18181</v>
      </c>
      <c r="BA21" s="16">
        <v>920</v>
      </c>
      <c r="BB21" s="16">
        <v>3361</v>
      </c>
      <c r="BC21" s="16">
        <v>40631</v>
      </c>
      <c r="BD21" s="16">
        <v>43419</v>
      </c>
      <c r="BE21" s="16">
        <v>28404</v>
      </c>
      <c r="BF21" s="16">
        <v>9492</v>
      </c>
      <c r="BG21" s="16">
        <v>4488</v>
      </c>
      <c r="BH21" s="16">
        <v>729</v>
      </c>
      <c r="BI21" s="16">
        <v>238633</v>
      </c>
      <c r="BJ21" s="16">
        <v>399676</v>
      </c>
      <c r="BK21" s="16">
        <v>16895</v>
      </c>
      <c r="BL21" s="16">
        <v>3172</v>
      </c>
      <c r="BM21" s="16">
        <v>152974</v>
      </c>
      <c r="BN21" s="16">
        <v>173039</v>
      </c>
      <c r="BO21" s="16">
        <v>205613</v>
      </c>
      <c r="BP21" s="16">
        <v>16179</v>
      </c>
      <c r="BQ21" s="16"/>
      <c r="BR21" s="16"/>
      <c r="BS21" s="16"/>
      <c r="BT21" s="16"/>
      <c r="BU21" s="16">
        <v>4970992</v>
      </c>
      <c r="BV21" s="16">
        <v>127</v>
      </c>
      <c r="BW21" s="16">
        <v>8055</v>
      </c>
      <c r="BX21" s="16">
        <v>4992</v>
      </c>
      <c r="BY21" s="16">
        <v>80</v>
      </c>
      <c r="BZ21" s="16">
        <v>2017</v>
      </c>
      <c r="CA21" s="16">
        <v>594</v>
      </c>
      <c r="CB21" s="16">
        <v>310507</v>
      </c>
      <c r="CC21" s="16">
        <v>69589</v>
      </c>
      <c r="CD21" s="16">
        <v>92760</v>
      </c>
      <c r="CE21" s="16">
        <v>3196</v>
      </c>
      <c r="CF21" s="16">
        <v>17583</v>
      </c>
      <c r="CG21" s="16">
        <v>172553</v>
      </c>
      <c r="CH21" s="16">
        <v>14901</v>
      </c>
      <c r="CI21" s="16">
        <v>329884</v>
      </c>
      <c r="CJ21" s="16">
        <v>84784</v>
      </c>
      <c r="CK21" s="16">
        <v>107134</v>
      </c>
      <c r="CL21" s="16">
        <v>5046</v>
      </c>
      <c r="CM21" s="16">
        <v>25268</v>
      </c>
      <c r="CN21" s="16">
        <v>65968</v>
      </c>
      <c r="CO21" s="16">
        <v>8370</v>
      </c>
      <c r="CP21" s="16">
        <v>183752.3</v>
      </c>
      <c r="CQ21" s="16">
        <v>3204.5</v>
      </c>
      <c r="CR21" s="16">
        <v>13138.7</v>
      </c>
      <c r="CS21" s="16">
        <v>3995.2</v>
      </c>
      <c r="CT21" s="16">
        <v>17343.5</v>
      </c>
      <c r="CU21" s="16">
        <v>2357.5</v>
      </c>
      <c r="CV21" s="16">
        <v>73743</v>
      </c>
      <c r="CW21" s="16">
        <v>22310.9</v>
      </c>
      <c r="CX21" s="16">
        <v>135677.1</v>
      </c>
      <c r="CY21" s="16">
        <v>13808.7</v>
      </c>
      <c r="CZ21" s="16">
        <v>211602.2</v>
      </c>
      <c r="DA21" s="16">
        <v>21049.3</v>
      </c>
      <c r="DB21" s="16">
        <v>196262.8</v>
      </c>
      <c r="DC21" s="16">
        <v>26562.1</v>
      </c>
      <c r="DD21" s="16">
        <v>14848.4</v>
      </c>
      <c r="DE21" s="16">
        <v>2925.7</v>
      </c>
      <c r="DF21" s="16">
        <v>20147.400000000001</v>
      </c>
      <c r="DG21" s="16">
        <v>3213.9</v>
      </c>
      <c r="DH21" s="16">
        <v>4477.2</v>
      </c>
      <c r="DI21" s="16">
        <v>427.9</v>
      </c>
      <c r="DJ21" s="16">
        <v>33297.199999999997</v>
      </c>
      <c r="DK21" s="16">
        <v>8718.2999999999993</v>
      </c>
      <c r="DL21" s="16">
        <v>2254.8000000000002</v>
      </c>
      <c r="DM21" s="16">
        <v>886.2</v>
      </c>
      <c r="DN21" s="16">
        <v>29059.599999999999</v>
      </c>
      <c r="DO21" s="16">
        <v>10373.299999999999</v>
      </c>
      <c r="DP21" s="16">
        <v>4441.3999999999996</v>
      </c>
      <c r="DQ21" s="16" t="s">
        <v>5</v>
      </c>
      <c r="DR21" s="16" t="s">
        <v>5</v>
      </c>
      <c r="DS21" s="16" t="s">
        <v>5</v>
      </c>
      <c r="DT21" s="16" t="s">
        <v>5</v>
      </c>
      <c r="DU21" s="16">
        <v>1768.6</v>
      </c>
      <c r="DV21" s="16">
        <v>0</v>
      </c>
      <c r="DW21" s="16">
        <v>311.5</v>
      </c>
      <c r="DX21" s="16">
        <v>7.6</v>
      </c>
      <c r="DY21" s="16">
        <v>0.7</v>
      </c>
      <c r="DZ21" s="16">
        <v>4.7</v>
      </c>
      <c r="EA21" s="16">
        <v>37</v>
      </c>
      <c r="EB21" s="16">
        <v>2.9</v>
      </c>
      <c r="EC21" s="16">
        <v>25.5</v>
      </c>
      <c r="ED21" s="16">
        <v>10.4</v>
      </c>
      <c r="EE21" s="16" t="s">
        <v>5</v>
      </c>
      <c r="EF21" s="16">
        <v>8.4</v>
      </c>
      <c r="EG21" s="16">
        <v>0</v>
      </c>
      <c r="EH21" s="16">
        <v>0</v>
      </c>
      <c r="EI21" s="16">
        <v>0</v>
      </c>
      <c r="EJ21" s="16">
        <v>1050.0999999999999</v>
      </c>
      <c r="EK21" s="16">
        <v>10.8</v>
      </c>
      <c r="EL21" s="16">
        <v>6.6</v>
      </c>
      <c r="EM21" s="16">
        <v>33.1</v>
      </c>
      <c r="EN21" s="16">
        <v>2.6</v>
      </c>
      <c r="EO21" s="16">
        <v>0</v>
      </c>
      <c r="EP21" s="16">
        <v>0</v>
      </c>
      <c r="EQ21" s="16">
        <v>0.2</v>
      </c>
      <c r="ER21" s="16">
        <v>0</v>
      </c>
      <c r="ES21" s="16">
        <v>0</v>
      </c>
      <c r="ET21" s="16">
        <v>132.9</v>
      </c>
      <c r="EU21" s="16">
        <v>34.6</v>
      </c>
      <c r="EV21" s="16">
        <v>130.19999999999999</v>
      </c>
      <c r="EW21" s="16">
        <v>0</v>
      </c>
      <c r="EX21" s="16">
        <v>313.5</v>
      </c>
      <c r="EY21" s="16">
        <v>66.8</v>
      </c>
      <c r="EZ21" s="16">
        <v>57.6</v>
      </c>
      <c r="FA21" s="16">
        <v>305.10000000000002</v>
      </c>
      <c r="FB21" s="16">
        <v>32.4</v>
      </c>
      <c r="FC21" s="16">
        <v>814.1</v>
      </c>
      <c r="FD21" s="16">
        <v>84.5</v>
      </c>
      <c r="FE21" s="16">
        <v>6.4</v>
      </c>
      <c r="FF21" s="16">
        <v>263.2</v>
      </c>
      <c r="FG21" s="16">
        <v>0</v>
      </c>
      <c r="FH21" s="16">
        <v>110.4</v>
      </c>
      <c r="FI21" s="16">
        <v>0</v>
      </c>
      <c r="FJ21" s="16">
        <v>1000.9</v>
      </c>
      <c r="FK21" s="16">
        <v>2438.8000000000002</v>
      </c>
      <c r="FL21" s="16">
        <v>4332.1000000000004</v>
      </c>
      <c r="FM21" s="16">
        <v>173.4</v>
      </c>
      <c r="FN21" s="16">
        <v>86.9</v>
      </c>
      <c r="FO21" s="16">
        <v>187.9</v>
      </c>
      <c r="FP21" s="16">
        <v>2.1</v>
      </c>
      <c r="FQ21" s="16">
        <v>143</v>
      </c>
      <c r="FR21" s="16">
        <v>401.6</v>
      </c>
      <c r="FS21" s="16">
        <v>8407.7999999999993</v>
      </c>
      <c r="FT21" s="16">
        <v>221.8</v>
      </c>
      <c r="FU21" s="16">
        <v>50.6</v>
      </c>
      <c r="FV21" s="16">
        <v>89.7</v>
      </c>
      <c r="FW21" s="16">
        <v>0</v>
      </c>
      <c r="FX21" s="16">
        <v>219.7</v>
      </c>
      <c r="FY21" s="16">
        <v>582.1</v>
      </c>
      <c r="FZ21" s="16">
        <v>4527</v>
      </c>
      <c r="GA21" s="16">
        <v>32482</v>
      </c>
      <c r="GB21" s="16">
        <v>10184</v>
      </c>
      <c r="GC21" s="16">
        <v>32303</v>
      </c>
      <c r="GD21" s="16">
        <v>42486</v>
      </c>
      <c r="GE21" s="16">
        <v>39496</v>
      </c>
      <c r="GF21" s="16">
        <v>3804</v>
      </c>
      <c r="GG21" s="16">
        <v>1461</v>
      </c>
      <c r="GH21" s="16">
        <v>62054</v>
      </c>
      <c r="GI21" s="16">
        <v>73500</v>
      </c>
      <c r="GJ21" s="16">
        <v>34960</v>
      </c>
      <c r="GK21" s="16">
        <v>171976</v>
      </c>
      <c r="GL21" s="16">
        <v>478143.1</v>
      </c>
      <c r="GM21" s="16">
        <v>8278.9</v>
      </c>
      <c r="GN21" s="16">
        <v>14860</v>
      </c>
      <c r="GO21" s="16">
        <v>312542.3</v>
      </c>
      <c r="GP21" s="16">
        <v>140536.20000000001</v>
      </c>
      <c r="GQ21" s="16">
        <v>317932</v>
      </c>
      <c r="GR21" s="16">
        <v>68430.600000000006</v>
      </c>
      <c r="GS21" s="16">
        <v>86930</v>
      </c>
      <c r="GT21" s="16">
        <v>12982.2</v>
      </c>
      <c r="GU21" s="16">
        <v>3071</v>
      </c>
      <c r="GV21" s="16">
        <v>1515.3</v>
      </c>
      <c r="GW21" s="16">
        <v>38527.599999999999</v>
      </c>
      <c r="GX21" s="16">
        <v>136018.5</v>
      </c>
      <c r="GY21" s="16">
        <v>37525.199999999997</v>
      </c>
      <c r="GZ21" s="16">
        <v>19727.3</v>
      </c>
      <c r="HA21" s="16">
        <v>130453.7</v>
      </c>
      <c r="HB21" s="16">
        <v>19761</v>
      </c>
      <c r="HC21" s="16">
        <v>5635.1</v>
      </c>
      <c r="HD21" s="16">
        <v>204264.4</v>
      </c>
      <c r="HE21" s="16">
        <v>40541.199999999997</v>
      </c>
      <c r="HF21" s="16">
        <v>125992.4</v>
      </c>
      <c r="HG21" s="16">
        <v>28781.3</v>
      </c>
      <c r="HH21" s="16">
        <v>2109.3000000000002</v>
      </c>
      <c r="HI21" s="16">
        <v>1324.7</v>
      </c>
      <c r="HJ21" s="16">
        <v>745.4</v>
      </c>
      <c r="HK21" s="16">
        <v>123853.7</v>
      </c>
      <c r="HL21" s="16">
        <v>96427.199999999997</v>
      </c>
      <c r="HM21" s="16">
        <v>114333.4</v>
      </c>
      <c r="HN21" s="16">
        <v>41795.800000000003</v>
      </c>
      <c r="HO21" s="16">
        <v>52347.5</v>
      </c>
    </row>
    <row r="22" spans="1:223" x14ac:dyDescent="0.3">
      <c r="A22" s="11" t="s">
        <v>588</v>
      </c>
      <c r="B22" s="16">
        <v>824463.1</v>
      </c>
      <c r="C22" s="17">
        <v>913392.2</v>
      </c>
      <c r="D22" s="17">
        <v>75312.899999999994</v>
      </c>
      <c r="E22" s="17">
        <v>4405</v>
      </c>
      <c r="F22" s="16">
        <v>112660</v>
      </c>
      <c r="G22" s="16">
        <v>3818.3</v>
      </c>
      <c r="H22" s="16">
        <v>30970.3</v>
      </c>
      <c r="I22" s="16">
        <v>48147.7</v>
      </c>
      <c r="J22" s="16">
        <v>62735.5</v>
      </c>
      <c r="K22" s="16">
        <v>2075906.4</v>
      </c>
      <c r="L22" s="16">
        <v>542.9</v>
      </c>
      <c r="M22" s="16">
        <v>2997.9</v>
      </c>
      <c r="N22" s="16">
        <v>1147761.3999999999</v>
      </c>
      <c r="O22" s="16">
        <v>2875.3</v>
      </c>
      <c r="P22" s="16">
        <v>223745</v>
      </c>
      <c r="Q22" s="16">
        <v>79374</v>
      </c>
      <c r="R22" s="16">
        <v>194377</v>
      </c>
      <c r="S22" s="16">
        <v>42339</v>
      </c>
      <c r="T22" s="16">
        <v>12944</v>
      </c>
      <c r="U22" s="16">
        <v>12124</v>
      </c>
      <c r="V22" s="16">
        <v>62910</v>
      </c>
      <c r="W22" s="16">
        <v>4794</v>
      </c>
      <c r="X22" s="16">
        <v>4386</v>
      </c>
      <c r="Y22" s="16">
        <v>333850</v>
      </c>
      <c r="Z22" s="16">
        <v>81109</v>
      </c>
      <c r="AA22" s="16">
        <v>12919</v>
      </c>
      <c r="AB22" s="16">
        <v>6789</v>
      </c>
      <c r="AC22" s="16">
        <v>16544</v>
      </c>
      <c r="AD22" s="16">
        <v>40295</v>
      </c>
      <c r="AE22" s="16">
        <v>8891</v>
      </c>
      <c r="AF22" s="16">
        <v>21773</v>
      </c>
      <c r="AG22" s="16">
        <v>31193</v>
      </c>
      <c r="AH22" s="16">
        <v>3801</v>
      </c>
      <c r="AI22" s="16">
        <v>13418</v>
      </c>
      <c r="AJ22" s="16">
        <v>19338</v>
      </c>
      <c r="AK22" s="16">
        <v>6633</v>
      </c>
      <c r="AL22" s="16">
        <v>262823</v>
      </c>
      <c r="AM22" s="16">
        <v>4057233</v>
      </c>
      <c r="AN22" s="16">
        <v>141363</v>
      </c>
      <c r="AO22" s="16">
        <v>3158763</v>
      </c>
      <c r="AP22" s="16">
        <v>50750</v>
      </c>
      <c r="AQ22" s="16">
        <v>253600</v>
      </c>
      <c r="AR22" s="16">
        <v>689124</v>
      </c>
      <c r="AS22" s="16">
        <v>289811</v>
      </c>
      <c r="AT22" s="16">
        <v>101337</v>
      </c>
      <c r="AU22" s="16">
        <v>43346</v>
      </c>
      <c r="AV22" s="16">
        <v>4586781</v>
      </c>
      <c r="AW22" s="16">
        <v>45676</v>
      </c>
      <c r="AX22" s="16">
        <v>43563</v>
      </c>
      <c r="AY22" s="16">
        <v>49888</v>
      </c>
      <c r="AZ22" s="16">
        <v>9772</v>
      </c>
      <c r="BA22" s="16">
        <v>477</v>
      </c>
      <c r="BB22" s="16">
        <v>2033</v>
      </c>
      <c r="BC22" s="16">
        <v>19240</v>
      </c>
      <c r="BD22" s="16">
        <v>18349</v>
      </c>
      <c r="BE22" s="16">
        <v>9637</v>
      </c>
      <c r="BF22" s="16">
        <v>2865</v>
      </c>
      <c r="BG22" s="16">
        <v>2632</v>
      </c>
      <c r="BH22" s="16">
        <v>850</v>
      </c>
      <c r="BI22" s="16">
        <v>115730</v>
      </c>
      <c r="BJ22" s="16">
        <v>17456</v>
      </c>
      <c r="BK22" s="16">
        <v>889</v>
      </c>
      <c r="BL22" s="16">
        <v>134</v>
      </c>
      <c r="BM22" s="16">
        <v>10552</v>
      </c>
      <c r="BN22" s="16">
        <v>11576</v>
      </c>
      <c r="BO22" s="16">
        <v>733793</v>
      </c>
      <c r="BP22" s="16">
        <v>177841</v>
      </c>
      <c r="BQ22" s="16"/>
      <c r="BR22" s="16"/>
      <c r="BS22" s="16"/>
      <c r="BT22" s="16"/>
      <c r="BU22" s="16">
        <v>18274036</v>
      </c>
      <c r="BV22" s="16">
        <v>128</v>
      </c>
      <c r="BW22" s="16">
        <v>1703</v>
      </c>
      <c r="BX22" s="16">
        <v>4668</v>
      </c>
      <c r="BY22" s="16">
        <v>2</v>
      </c>
      <c r="BZ22" s="16">
        <v>881</v>
      </c>
      <c r="CA22" s="16">
        <v>358</v>
      </c>
      <c r="CB22" s="16">
        <v>46965</v>
      </c>
      <c r="CC22" s="16">
        <v>19523</v>
      </c>
      <c r="CD22" s="16">
        <v>32350</v>
      </c>
      <c r="CE22" s="16">
        <v>4328</v>
      </c>
      <c r="CF22" s="16">
        <v>6991</v>
      </c>
      <c r="CG22" s="16">
        <v>100494</v>
      </c>
      <c r="CH22" s="16">
        <v>2725</v>
      </c>
      <c r="CI22" s="16">
        <v>69164</v>
      </c>
      <c r="CJ22" s="16">
        <v>15688</v>
      </c>
      <c r="CK22" s="16">
        <v>25226</v>
      </c>
      <c r="CL22" s="16">
        <v>543</v>
      </c>
      <c r="CM22" s="16">
        <v>4798</v>
      </c>
      <c r="CN22" s="16">
        <v>58879</v>
      </c>
      <c r="CO22" s="16">
        <v>5754</v>
      </c>
      <c r="CP22" s="16">
        <v>98604.7</v>
      </c>
      <c r="CQ22" s="16">
        <v>300.8</v>
      </c>
      <c r="CR22" s="16">
        <v>4832.5</v>
      </c>
      <c r="CS22" s="16">
        <v>2858.6</v>
      </c>
      <c r="CT22" s="16">
        <v>18151.5</v>
      </c>
      <c r="CU22" s="16">
        <v>986.1</v>
      </c>
      <c r="CV22" s="16">
        <v>43494.9</v>
      </c>
      <c r="CW22" s="16">
        <v>5191.3</v>
      </c>
      <c r="CX22" s="16">
        <v>579</v>
      </c>
      <c r="CY22" s="16">
        <v>80.099999999999994</v>
      </c>
      <c r="CZ22" s="16">
        <v>19812</v>
      </c>
      <c r="DA22" s="16">
        <v>1835</v>
      </c>
      <c r="DB22" s="16">
        <v>26506.2</v>
      </c>
      <c r="DC22" s="16">
        <v>3859.3</v>
      </c>
      <c r="DD22" s="16">
        <v>3841.9</v>
      </c>
      <c r="DE22" s="16">
        <v>564.79999999999995</v>
      </c>
      <c r="DF22" s="16">
        <v>1522.1</v>
      </c>
      <c r="DG22" s="16">
        <v>352.3</v>
      </c>
      <c r="DH22" s="16" t="s">
        <v>5</v>
      </c>
      <c r="DI22" s="16" t="s">
        <v>5</v>
      </c>
      <c r="DJ22" s="16">
        <v>991</v>
      </c>
      <c r="DK22" s="16">
        <v>304.39999999999998</v>
      </c>
      <c r="DL22" s="16">
        <v>417.9</v>
      </c>
      <c r="DM22" s="16">
        <v>126.6</v>
      </c>
      <c r="DN22" s="16">
        <v>445.7</v>
      </c>
      <c r="DO22" s="16">
        <v>226.5</v>
      </c>
      <c r="DP22" s="16">
        <v>909.7</v>
      </c>
      <c r="DQ22" s="16" t="s">
        <v>5</v>
      </c>
      <c r="DR22" s="16" t="s">
        <v>5</v>
      </c>
      <c r="DS22" s="16">
        <v>0</v>
      </c>
      <c r="DT22" s="16" t="s">
        <v>5</v>
      </c>
      <c r="DU22" s="16">
        <v>1172.5999999999999</v>
      </c>
      <c r="DV22" s="16">
        <v>11.4</v>
      </c>
      <c r="DW22" s="16">
        <v>426.8</v>
      </c>
      <c r="DX22" s="16">
        <v>9</v>
      </c>
      <c r="DY22" s="16">
        <v>0</v>
      </c>
      <c r="DZ22" s="16">
        <v>91.9</v>
      </c>
      <c r="EA22" s="16">
        <v>294.7</v>
      </c>
      <c r="EB22" s="16">
        <v>126.4</v>
      </c>
      <c r="EC22" s="16">
        <v>579.20000000000005</v>
      </c>
      <c r="ED22" s="16">
        <v>51.3</v>
      </c>
      <c r="EE22" s="16" t="s">
        <v>5</v>
      </c>
      <c r="EF22" s="16">
        <v>0.8</v>
      </c>
      <c r="EG22" s="16">
        <v>0.2</v>
      </c>
      <c r="EH22" s="16">
        <v>0</v>
      </c>
      <c r="EI22" s="16">
        <v>0</v>
      </c>
      <c r="EJ22" s="16">
        <v>19.399999999999999</v>
      </c>
      <c r="EK22" s="16">
        <v>0</v>
      </c>
      <c r="EL22" s="16">
        <v>3.7</v>
      </c>
      <c r="EM22" s="16">
        <v>8.5</v>
      </c>
      <c r="EN22" s="16">
        <v>4.7</v>
      </c>
      <c r="EO22" s="16">
        <v>0</v>
      </c>
      <c r="EP22" s="16">
        <v>0</v>
      </c>
      <c r="EQ22" s="16">
        <v>0.2</v>
      </c>
      <c r="ER22" s="16">
        <v>0</v>
      </c>
      <c r="ES22" s="16">
        <v>0</v>
      </c>
      <c r="ET22" s="16">
        <v>19.399999999999999</v>
      </c>
      <c r="EU22" s="16">
        <v>0.2</v>
      </c>
      <c r="EV22" s="16">
        <v>82.6</v>
      </c>
      <c r="EW22" s="16">
        <v>0.2</v>
      </c>
      <c r="EX22" s="16">
        <v>61.1</v>
      </c>
      <c r="EY22" s="16">
        <v>36.4</v>
      </c>
      <c r="EZ22" s="16">
        <v>7.2</v>
      </c>
      <c r="FA22" s="16">
        <v>112.7</v>
      </c>
      <c r="FB22" s="16">
        <v>23.9</v>
      </c>
      <c r="FC22" s="16">
        <v>2.6</v>
      </c>
      <c r="FD22" s="16">
        <v>27.5</v>
      </c>
      <c r="FE22" s="16">
        <v>1.1000000000000001</v>
      </c>
      <c r="FF22" s="16">
        <v>0</v>
      </c>
      <c r="FG22" s="16">
        <v>0</v>
      </c>
      <c r="FH22" s="16">
        <v>14.4</v>
      </c>
      <c r="FI22" s="16">
        <v>0</v>
      </c>
      <c r="FJ22" s="16">
        <v>0</v>
      </c>
      <c r="FK22" s="16">
        <v>0.3</v>
      </c>
      <c r="FL22" s="16">
        <v>196.2</v>
      </c>
      <c r="FM22" s="16">
        <v>0</v>
      </c>
      <c r="FN22" s="16">
        <v>0</v>
      </c>
      <c r="FO22" s="16" t="s">
        <v>5</v>
      </c>
      <c r="FP22" s="16" t="s">
        <v>5</v>
      </c>
      <c r="FQ22" s="16">
        <v>5.6</v>
      </c>
      <c r="FR22" s="16">
        <v>35.9</v>
      </c>
      <c r="FS22" s="16">
        <v>423.2</v>
      </c>
      <c r="FT22" s="16">
        <v>2.2999999999999998</v>
      </c>
      <c r="FU22" s="16">
        <v>22</v>
      </c>
      <c r="FV22" s="16">
        <v>31.4</v>
      </c>
      <c r="FW22" s="16">
        <v>0</v>
      </c>
      <c r="FX22" s="16">
        <v>40.4</v>
      </c>
      <c r="FY22" s="16">
        <v>96.2</v>
      </c>
      <c r="FZ22" s="16">
        <v>22</v>
      </c>
      <c r="GA22" s="16">
        <v>274</v>
      </c>
      <c r="GB22" s="16">
        <v>1020</v>
      </c>
      <c r="GC22" s="16">
        <v>11191</v>
      </c>
      <c r="GD22" s="16">
        <v>29</v>
      </c>
      <c r="GE22" s="16">
        <v>739</v>
      </c>
      <c r="GF22" s="16" t="s">
        <v>5</v>
      </c>
      <c r="GG22" s="16">
        <v>0</v>
      </c>
      <c r="GH22" s="16">
        <v>5853</v>
      </c>
      <c r="GI22" s="16">
        <v>11150</v>
      </c>
      <c r="GJ22" s="16">
        <v>5628</v>
      </c>
      <c r="GK22" s="16">
        <v>22631</v>
      </c>
      <c r="GL22" s="16">
        <v>94151.8</v>
      </c>
      <c r="GM22" s="16">
        <v>5876.9</v>
      </c>
      <c r="GN22" s="16">
        <v>22993.3</v>
      </c>
      <c r="GO22" s="16">
        <v>33900.1</v>
      </c>
      <c r="GP22" s="16">
        <v>29889.3</v>
      </c>
      <c r="GQ22" s="16">
        <v>41369.4</v>
      </c>
      <c r="GR22" s="16">
        <v>45892.5</v>
      </c>
      <c r="GS22" s="16">
        <v>4345.3999999999996</v>
      </c>
      <c r="GT22" s="16">
        <v>316.39999999999998</v>
      </c>
      <c r="GU22" s="16">
        <v>2786.2</v>
      </c>
      <c r="GV22" s="16">
        <v>298.39999999999998</v>
      </c>
      <c r="GW22" s="16">
        <v>10323.4</v>
      </c>
      <c r="GX22" s="16">
        <v>25426.400000000001</v>
      </c>
      <c r="GY22" s="16">
        <v>16891.5</v>
      </c>
      <c r="GZ22" s="16">
        <v>5893.1</v>
      </c>
      <c r="HA22" s="16">
        <v>75247.899999999994</v>
      </c>
      <c r="HB22" s="16">
        <v>9201.9</v>
      </c>
      <c r="HC22" s="16">
        <v>1181.3</v>
      </c>
      <c r="HD22" s="16">
        <v>94986.9</v>
      </c>
      <c r="HE22" s="16">
        <v>17843.2</v>
      </c>
      <c r="HF22" s="16">
        <v>30126.6</v>
      </c>
      <c r="HG22" s="16">
        <v>1004</v>
      </c>
      <c r="HH22" s="16">
        <v>53.4</v>
      </c>
      <c r="HI22" s="16">
        <v>4367.3999999999996</v>
      </c>
      <c r="HJ22" s="16">
        <v>1009.2</v>
      </c>
      <c r="HK22" s="16">
        <v>43828.800000000003</v>
      </c>
      <c r="HL22" s="16">
        <v>17414.400000000001</v>
      </c>
      <c r="HM22" s="16">
        <v>44457</v>
      </c>
      <c r="HN22" s="16">
        <v>22262.1</v>
      </c>
      <c r="HO22" s="16">
        <v>19562.3</v>
      </c>
    </row>
    <row r="23" spans="1:223" x14ac:dyDescent="0.3">
      <c r="A23" s="11" t="s">
        <v>589</v>
      </c>
      <c r="B23" s="16">
        <v>740624.8</v>
      </c>
      <c r="C23" s="17">
        <v>215408.5</v>
      </c>
      <c r="D23" s="17">
        <v>62943.6</v>
      </c>
      <c r="E23" s="17">
        <v>1826.2</v>
      </c>
      <c r="F23" s="16">
        <v>76207.5</v>
      </c>
      <c r="G23" s="16">
        <v>4249.3999999999996</v>
      </c>
      <c r="H23" s="16">
        <v>20925.8</v>
      </c>
      <c r="I23" s="16">
        <v>24089.4</v>
      </c>
      <c r="J23" s="16">
        <v>32839.9</v>
      </c>
      <c r="K23" s="16">
        <v>1179116.3999999999</v>
      </c>
      <c r="L23" s="16">
        <v>247.8</v>
      </c>
      <c r="M23" s="16">
        <v>1974.7</v>
      </c>
      <c r="N23" s="16">
        <v>866418.9</v>
      </c>
      <c r="O23" s="16">
        <v>1793</v>
      </c>
      <c r="P23" s="16">
        <v>478592</v>
      </c>
      <c r="Q23" s="16">
        <v>51268</v>
      </c>
      <c r="R23" s="16">
        <v>416180</v>
      </c>
      <c r="S23" s="16">
        <v>78317</v>
      </c>
      <c r="T23" s="16">
        <v>35583</v>
      </c>
      <c r="U23" s="16">
        <v>22333</v>
      </c>
      <c r="V23" s="16">
        <v>114655</v>
      </c>
      <c r="W23" s="16">
        <v>7946</v>
      </c>
      <c r="X23" s="16">
        <v>6029</v>
      </c>
      <c r="Y23" s="16">
        <v>681011</v>
      </c>
      <c r="Z23" s="16">
        <v>47565</v>
      </c>
      <c r="AA23" s="16">
        <v>12118</v>
      </c>
      <c r="AB23" s="16">
        <v>3469</v>
      </c>
      <c r="AC23" s="16">
        <v>9420</v>
      </c>
      <c r="AD23" s="16">
        <v>29599</v>
      </c>
      <c r="AE23" s="16">
        <v>6839</v>
      </c>
      <c r="AF23" s="16">
        <v>12897</v>
      </c>
      <c r="AG23" s="16">
        <v>26284</v>
      </c>
      <c r="AH23" s="16">
        <v>1501</v>
      </c>
      <c r="AI23" s="16">
        <v>7035</v>
      </c>
      <c r="AJ23" s="16">
        <v>13376</v>
      </c>
      <c r="AK23" s="16">
        <v>5050</v>
      </c>
      <c r="AL23" s="16">
        <v>175201</v>
      </c>
      <c r="AM23" s="16">
        <v>3974833</v>
      </c>
      <c r="AN23" s="16">
        <v>189213</v>
      </c>
      <c r="AO23" s="16">
        <v>2847184</v>
      </c>
      <c r="AP23" s="16">
        <v>102004</v>
      </c>
      <c r="AQ23" s="16">
        <v>289874</v>
      </c>
      <c r="AR23" s="16">
        <v>588364</v>
      </c>
      <c r="AS23" s="16">
        <v>119449</v>
      </c>
      <c r="AT23" s="16">
        <v>5586</v>
      </c>
      <c r="AU23" s="16">
        <v>34781</v>
      </c>
      <c r="AV23" s="16">
        <v>3987294</v>
      </c>
      <c r="AW23" s="16">
        <v>80308</v>
      </c>
      <c r="AX23" s="16">
        <v>64231</v>
      </c>
      <c r="AY23" s="16">
        <v>78756</v>
      </c>
      <c r="AZ23" s="16">
        <v>16109</v>
      </c>
      <c r="BA23" s="16">
        <v>1381</v>
      </c>
      <c r="BB23" s="16">
        <v>2705</v>
      </c>
      <c r="BC23" s="16">
        <v>35600</v>
      </c>
      <c r="BD23" s="16">
        <v>35050</v>
      </c>
      <c r="BE23" s="16">
        <v>11451</v>
      </c>
      <c r="BF23" s="16">
        <v>5399</v>
      </c>
      <c r="BG23" s="16">
        <v>3732</v>
      </c>
      <c r="BH23" s="16">
        <v>2292</v>
      </c>
      <c r="BI23" s="16">
        <v>192480</v>
      </c>
      <c r="BJ23" s="16">
        <v>967</v>
      </c>
      <c r="BK23" s="16">
        <v>105</v>
      </c>
      <c r="BL23" s="16">
        <v>19</v>
      </c>
      <c r="BM23" s="16">
        <v>284</v>
      </c>
      <c r="BN23" s="16">
        <v>408</v>
      </c>
      <c r="BO23" s="16">
        <v>4225</v>
      </c>
      <c r="BP23" s="16">
        <v>159</v>
      </c>
      <c r="BQ23" s="16"/>
      <c r="BR23" s="16"/>
      <c r="BS23" s="16"/>
      <c r="BT23" s="16"/>
      <c r="BU23" s="16">
        <v>76853</v>
      </c>
      <c r="BV23" s="16">
        <v>0</v>
      </c>
      <c r="BW23" s="16">
        <v>2466</v>
      </c>
      <c r="BX23" s="16">
        <v>1393</v>
      </c>
      <c r="BY23" s="16">
        <v>0</v>
      </c>
      <c r="BZ23" s="16">
        <v>208</v>
      </c>
      <c r="CA23" s="16">
        <v>54</v>
      </c>
      <c r="CB23" s="16">
        <v>126041</v>
      </c>
      <c r="CC23" s="16">
        <v>35653</v>
      </c>
      <c r="CD23" s="16">
        <v>56955</v>
      </c>
      <c r="CE23" s="16">
        <v>1927</v>
      </c>
      <c r="CF23" s="16">
        <v>4871</v>
      </c>
      <c r="CG23" s="16">
        <v>136941</v>
      </c>
      <c r="CH23" s="16">
        <v>26842</v>
      </c>
      <c r="CI23" s="16">
        <v>157657</v>
      </c>
      <c r="CJ23" s="16">
        <v>38859</v>
      </c>
      <c r="CK23" s="16">
        <v>63585</v>
      </c>
      <c r="CL23" s="16">
        <v>2899</v>
      </c>
      <c r="CM23" s="16">
        <v>2671</v>
      </c>
      <c r="CN23" s="16">
        <v>91266</v>
      </c>
      <c r="CO23" s="16">
        <v>3740</v>
      </c>
      <c r="CP23" s="16">
        <v>115927.9</v>
      </c>
      <c r="CQ23" s="16">
        <v>235.9</v>
      </c>
      <c r="CR23" s="16">
        <v>3455.4</v>
      </c>
      <c r="CS23" s="16">
        <v>2323.6</v>
      </c>
      <c r="CT23" s="16">
        <v>2804.5</v>
      </c>
      <c r="CU23" s="16">
        <v>918</v>
      </c>
      <c r="CV23" s="16">
        <v>49653.9</v>
      </c>
      <c r="CW23" s="16">
        <v>3271.6</v>
      </c>
      <c r="CX23" s="16">
        <v>1362.3</v>
      </c>
      <c r="CY23" s="16">
        <v>161.80000000000001</v>
      </c>
      <c r="CZ23" s="16">
        <v>22390.1</v>
      </c>
      <c r="DA23" s="16">
        <v>2452.5</v>
      </c>
      <c r="DB23" s="16">
        <v>31439.1</v>
      </c>
      <c r="DC23" s="16">
        <v>4896</v>
      </c>
      <c r="DD23" s="16">
        <v>12601.4</v>
      </c>
      <c r="DE23" s="16">
        <v>1922.2</v>
      </c>
      <c r="DF23" s="16">
        <v>1544.9</v>
      </c>
      <c r="DG23" s="16">
        <v>461.1</v>
      </c>
      <c r="DH23" s="16" t="s">
        <v>5</v>
      </c>
      <c r="DI23" s="16" t="s">
        <v>5</v>
      </c>
      <c r="DJ23" s="16">
        <v>1708</v>
      </c>
      <c r="DK23" s="16">
        <v>460.5</v>
      </c>
      <c r="DL23" s="16">
        <v>0</v>
      </c>
      <c r="DM23" s="16">
        <v>0</v>
      </c>
      <c r="DN23" s="16">
        <v>118.8</v>
      </c>
      <c r="DO23" s="16">
        <v>15.2</v>
      </c>
      <c r="DP23" s="16">
        <v>176</v>
      </c>
      <c r="DQ23" s="16" t="s">
        <v>5</v>
      </c>
      <c r="DR23" s="16" t="s">
        <v>5</v>
      </c>
      <c r="DS23" s="16" t="s">
        <v>5</v>
      </c>
      <c r="DT23" s="16" t="s">
        <v>5</v>
      </c>
      <c r="DU23" s="16" t="s">
        <v>5</v>
      </c>
      <c r="DV23" s="16">
        <v>0</v>
      </c>
      <c r="DW23" s="16" t="s">
        <v>5</v>
      </c>
      <c r="DX23" s="16">
        <v>0.1</v>
      </c>
      <c r="DY23" s="16">
        <v>0</v>
      </c>
      <c r="DZ23" s="16">
        <v>0</v>
      </c>
      <c r="EA23" s="16">
        <v>0</v>
      </c>
      <c r="EB23" s="16">
        <v>0</v>
      </c>
      <c r="EC23" s="16">
        <v>31.3</v>
      </c>
      <c r="ED23" s="16">
        <v>0</v>
      </c>
      <c r="EE23" s="16" t="s">
        <v>5</v>
      </c>
      <c r="EF23" s="16" t="s">
        <v>5</v>
      </c>
      <c r="EG23" s="16">
        <v>0</v>
      </c>
      <c r="EH23" s="16">
        <v>0</v>
      </c>
      <c r="EI23" s="16">
        <v>0</v>
      </c>
      <c r="EJ23" s="16">
        <v>2.2000000000000002</v>
      </c>
      <c r="EK23" s="16">
        <v>62.9</v>
      </c>
      <c r="EL23" s="16" t="s">
        <v>5</v>
      </c>
      <c r="EM23" s="16">
        <v>0.7</v>
      </c>
      <c r="EN23" s="16">
        <v>0</v>
      </c>
      <c r="EO23" s="16">
        <v>0</v>
      </c>
      <c r="EP23" s="16">
        <v>0</v>
      </c>
      <c r="EQ23" s="16">
        <v>2</v>
      </c>
      <c r="ER23" s="16">
        <v>0</v>
      </c>
      <c r="ES23" s="16">
        <v>0</v>
      </c>
      <c r="ET23" s="16">
        <v>0</v>
      </c>
      <c r="EU23" s="16">
        <v>0</v>
      </c>
      <c r="EV23" s="16">
        <v>15.1</v>
      </c>
      <c r="EW23" s="16">
        <v>0</v>
      </c>
      <c r="EX23" s="16">
        <v>0</v>
      </c>
      <c r="EY23" s="16" t="s">
        <v>5</v>
      </c>
      <c r="EZ23" s="16">
        <v>0</v>
      </c>
      <c r="FA23" s="16">
        <v>1</v>
      </c>
      <c r="FB23" s="16">
        <v>10</v>
      </c>
      <c r="FC23" s="16">
        <v>226.4</v>
      </c>
      <c r="FD23" s="16">
        <v>1</v>
      </c>
      <c r="FE23" s="16">
        <v>0</v>
      </c>
      <c r="FF23" s="16">
        <v>0.1</v>
      </c>
      <c r="FG23" s="16">
        <v>0</v>
      </c>
      <c r="FH23" s="16">
        <v>0.8</v>
      </c>
      <c r="FI23" s="16">
        <v>0</v>
      </c>
      <c r="FJ23" s="16">
        <v>0</v>
      </c>
      <c r="FK23" s="16">
        <v>0.1</v>
      </c>
      <c r="FL23" s="16">
        <v>140</v>
      </c>
      <c r="FM23" s="16">
        <v>2.1</v>
      </c>
      <c r="FN23" s="16">
        <v>0</v>
      </c>
      <c r="FO23" s="16">
        <v>0</v>
      </c>
      <c r="FP23" s="16">
        <v>0.1</v>
      </c>
      <c r="FQ23" s="16">
        <v>2.2000000000000002</v>
      </c>
      <c r="FR23" s="16">
        <v>309.5</v>
      </c>
      <c r="FS23" s="16">
        <v>536.70000000000005</v>
      </c>
      <c r="FT23" s="16">
        <v>484.4</v>
      </c>
      <c r="FU23" s="16">
        <v>9.8000000000000007</v>
      </c>
      <c r="FV23" s="16">
        <v>18.899999999999999</v>
      </c>
      <c r="FW23" s="16">
        <v>0</v>
      </c>
      <c r="FX23" s="16">
        <v>60</v>
      </c>
      <c r="FY23" s="16">
        <v>573.20000000000005</v>
      </c>
      <c r="FZ23" s="16">
        <v>18</v>
      </c>
      <c r="GA23" s="16">
        <v>18</v>
      </c>
      <c r="GB23" s="16">
        <v>4</v>
      </c>
      <c r="GC23" s="16">
        <v>2521</v>
      </c>
      <c r="GD23" s="16">
        <v>0</v>
      </c>
      <c r="GE23" s="16">
        <v>122</v>
      </c>
      <c r="GF23" s="16">
        <v>135</v>
      </c>
      <c r="GG23" s="16">
        <v>0</v>
      </c>
      <c r="GH23" s="16">
        <v>11</v>
      </c>
      <c r="GI23" s="16">
        <v>8812</v>
      </c>
      <c r="GJ23" s="16">
        <v>0</v>
      </c>
      <c r="GK23" s="16">
        <v>8823</v>
      </c>
      <c r="GL23" s="16">
        <v>13799.5</v>
      </c>
      <c r="GM23" s="16">
        <v>173.9</v>
      </c>
      <c r="GN23" s="16">
        <v>99.3</v>
      </c>
      <c r="GO23" s="16">
        <v>6980.1</v>
      </c>
      <c r="GP23" s="16">
        <v>5767</v>
      </c>
      <c r="GQ23" s="16">
        <v>9974.5</v>
      </c>
      <c r="GR23" s="16">
        <v>2383.1999999999998</v>
      </c>
      <c r="GS23" s="16">
        <v>512.6</v>
      </c>
      <c r="GT23" s="16">
        <v>61.8</v>
      </c>
      <c r="GU23" s="16">
        <v>132.1</v>
      </c>
      <c r="GV23" s="16">
        <v>503.9</v>
      </c>
      <c r="GW23" s="16">
        <v>26901.3</v>
      </c>
      <c r="GX23" s="16">
        <v>45551.5</v>
      </c>
      <c r="GY23" s="16">
        <v>27555.4</v>
      </c>
      <c r="GZ23" s="16">
        <v>8667.5</v>
      </c>
      <c r="HA23" s="16">
        <v>116462.3</v>
      </c>
      <c r="HB23" s="16">
        <v>23010.3</v>
      </c>
      <c r="HC23" s="16">
        <v>2123.6999999999998</v>
      </c>
      <c r="HD23" s="16">
        <v>171863.4</v>
      </c>
      <c r="HE23" s="16">
        <v>26141.8</v>
      </c>
      <c r="HF23" s="16">
        <v>73153.8</v>
      </c>
      <c r="HG23" s="16">
        <v>4484.7</v>
      </c>
      <c r="HH23" s="16">
        <v>15.4</v>
      </c>
      <c r="HI23" s="16">
        <v>484.1</v>
      </c>
      <c r="HJ23" s="16">
        <v>450.1</v>
      </c>
      <c r="HK23" s="16">
        <v>62317.7</v>
      </c>
      <c r="HL23" s="16">
        <v>18954</v>
      </c>
      <c r="HM23" s="16">
        <v>23248.6</v>
      </c>
      <c r="HN23" s="16">
        <v>30834.1</v>
      </c>
      <c r="HO23" s="16">
        <v>9322.4</v>
      </c>
    </row>
    <row r="24" spans="1:223" x14ac:dyDescent="0.3">
      <c r="A24" s="11" t="s">
        <v>590</v>
      </c>
      <c r="B24" s="16">
        <v>19681.8</v>
      </c>
      <c r="C24" s="17">
        <v>6463.8</v>
      </c>
      <c r="D24" s="17">
        <v>23.9</v>
      </c>
      <c r="E24" s="17">
        <v>0</v>
      </c>
      <c r="F24" s="16">
        <v>287.89999999999998</v>
      </c>
      <c r="G24" s="16">
        <v>0</v>
      </c>
      <c r="H24" s="16">
        <v>3213.8</v>
      </c>
      <c r="I24" s="16">
        <v>10157.799999999999</v>
      </c>
      <c r="J24" s="16">
        <v>10208.299999999999</v>
      </c>
      <c r="K24" s="16">
        <v>50037.5</v>
      </c>
      <c r="L24" s="16">
        <v>0</v>
      </c>
      <c r="M24" s="16">
        <v>0</v>
      </c>
      <c r="N24" s="16">
        <v>0</v>
      </c>
      <c r="O24" s="16">
        <v>0</v>
      </c>
      <c r="P24" s="16">
        <v>0</v>
      </c>
      <c r="Q24" s="16">
        <v>4932</v>
      </c>
      <c r="R24" s="16">
        <v>35</v>
      </c>
      <c r="S24" s="16">
        <v>5</v>
      </c>
      <c r="T24" s="16">
        <v>1</v>
      </c>
      <c r="U24" s="16">
        <v>1</v>
      </c>
      <c r="V24" s="16">
        <v>7</v>
      </c>
      <c r="W24" s="16">
        <v>0</v>
      </c>
      <c r="X24" s="16">
        <v>0</v>
      </c>
      <c r="Y24" s="16">
        <v>52</v>
      </c>
      <c r="Z24" s="16">
        <v>5283</v>
      </c>
      <c r="AA24" s="16">
        <v>654</v>
      </c>
      <c r="AB24" s="16">
        <v>282</v>
      </c>
      <c r="AC24" s="16">
        <v>718</v>
      </c>
      <c r="AD24" s="16">
        <v>1598</v>
      </c>
      <c r="AE24" s="16">
        <v>506</v>
      </c>
      <c r="AF24" s="16">
        <v>594</v>
      </c>
      <c r="AG24" s="16">
        <v>1441</v>
      </c>
      <c r="AH24" s="16">
        <v>17</v>
      </c>
      <c r="AI24" s="16">
        <v>17</v>
      </c>
      <c r="AJ24" s="16">
        <v>39</v>
      </c>
      <c r="AK24" s="16">
        <v>155</v>
      </c>
      <c r="AL24" s="16">
        <v>11299</v>
      </c>
      <c r="AM24" s="16">
        <v>43188</v>
      </c>
      <c r="AN24" s="16">
        <v>1223</v>
      </c>
      <c r="AO24" s="16">
        <v>40799</v>
      </c>
      <c r="AP24" s="16">
        <v>531</v>
      </c>
      <c r="AQ24" s="16">
        <v>2023</v>
      </c>
      <c r="AR24" s="16">
        <v>13832</v>
      </c>
      <c r="AS24" s="16">
        <v>10715</v>
      </c>
      <c r="AT24" s="16">
        <v>629</v>
      </c>
      <c r="AU24" s="16">
        <v>387</v>
      </c>
      <c r="AV24" s="16">
        <v>68914</v>
      </c>
      <c r="AW24" s="16">
        <v>0</v>
      </c>
      <c r="AX24" s="16">
        <v>0</v>
      </c>
      <c r="AY24" s="16">
        <v>0</v>
      </c>
      <c r="AZ24" s="16">
        <v>0</v>
      </c>
      <c r="BA24" s="16">
        <v>0</v>
      </c>
      <c r="BB24" s="16">
        <v>0</v>
      </c>
      <c r="BC24" s="16">
        <v>0</v>
      </c>
      <c r="BD24" s="16">
        <v>0</v>
      </c>
      <c r="BE24" s="16">
        <v>0</v>
      </c>
      <c r="BF24" s="16">
        <v>0</v>
      </c>
      <c r="BG24" s="16">
        <v>0</v>
      </c>
      <c r="BH24" s="16">
        <v>0</v>
      </c>
      <c r="BI24" s="16">
        <v>0</v>
      </c>
      <c r="BJ24" s="16">
        <v>0</v>
      </c>
      <c r="BK24" s="16">
        <v>0</v>
      </c>
      <c r="BL24" s="16">
        <v>0</v>
      </c>
      <c r="BM24" s="16" t="s">
        <v>5</v>
      </c>
      <c r="BN24" s="16" t="s">
        <v>5</v>
      </c>
      <c r="BO24" s="16">
        <v>0</v>
      </c>
      <c r="BP24" s="16">
        <v>0</v>
      </c>
      <c r="BQ24" s="16"/>
      <c r="BR24" s="16"/>
      <c r="BS24" s="16"/>
      <c r="BT24" s="16"/>
      <c r="BU24" s="16">
        <v>0</v>
      </c>
      <c r="BV24" s="16">
        <v>0</v>
      </c>
      <c r="BW24" s="16">
        <v>7</v>
      </c>
      <c r="BX24" s="16">
        <v>0</v>
      </c>
      <c r="BY24" s="16">
        <v>27</v>
      </c>
      <c r="BZ24" s="16">
        <v>0</v>
      </c>
      <c r="CA24" s="16">
        <v>0</v>
      </c>
      <c r="CB24" s="16">
        <v>52</v>
      </c>
      <c r="CC24" s="16">
        <v>0</v>
      </c>
      <c r="CD24" s="16">
        <v>0</v>
      </c>
      <c r="CE24" s="16">
        <v>0</v>
      </c>
      <c r="CF24" s="16">
        <v>54</v>
      </c>
      <c r="CG24" s="16">
        <v>0</v>
      </c>
      <c r="CH24" s="16">
        <v>0</v>
      </c>
      <c r="CI24" s="16">
        <v>0</v>
      </c>
      <c r="CJ24" s="16">
        <v>0</v>
      </c>
      <c r="CK24" s="16">
        <v>0</v>
      </c>
      <c r="CL24" s="16">
        <v>0</v>
      </c>
      <c r="CM24" s="16">
        <v>0</v>
      </c>
      <c r="CN24" s="16">
        <v>0</v>
      </c>
      <c r="CO24" s="16">
        <v>0</v>
      </c>
      <c r="CP24" s="16">
        <v>115.6</v>
      </c>
      <c r="CQ24" s="16">
        <v>0</v>
      </c>
      <c r="CR24" s="16">
        <v>0</v>
      </c>
      <c r="CS24" s="16">
        <v>6.6</v>
      </c>
      <c r="CT24" s="16">
        <v>18</v>
      </c>
      <c r="CU24" s="16">
        <v>0</v>
      </c>
      <c r="CV24" s="16">
        <v>69.599999999999994</v>
      </c>
      <c r="CW24" s="16" t="s">
        <v>5</v>
      </c>
      <c r="CX24" s="16">
        <v>0</v>
      </c>
      <c r="CY24" s="16">
        <v>0</v>
      </c>
      <c r="CZ24" s="16">
        <v>0</v>
      </c>
      <c r="DA24" s="16">
        <v>0</v>
      </c>
      <c r="DB24" s="16">
        <v>0</v>
      </c>
      <c r="DC24" s="16">
        <v>0</v>
      </c>
      <c r="DD24" s="16">
        <v>0</v>
      </c>
      <c r="DE24" s="16">
        <v>0</v>
      </c>
      <c r="DF24" s="16">
        <v>0</v>
      </c>
      <c r="DG24" s="16">
        <v>0</v>
      </c>
      <c r="DH24" s="16">
        <v>0</v>
      </c>
      <c r="DI24" s="16">
        <v>0</v>
      </c>
      <c r="DJ24" s="16">
        <v>0</v>
      </c>
      <c r="DK24" s="16">
        <v>0</v>
      </c>
      <c r="DL24" s="16">
        <v>0</v>
      </c>
      <c r="DM24" s="16">
        <v>0</v>
      </c>
      <c r="DN24" s="16">
        <v>0</v>
      </c>
      <c r="DO24" s="16">
        <v>0</v>
      </c>
      <c r="DP24" s="16">
        <v>0</v>
      </c>
      <c r="DQ24" s="16">
        <v>0</v>
      </c>
      <c r="DR24" s="16">
        <v>0</v>
      </c>
      <c r="DS24" s="16">
        <v>0</v>
      </c>
      <c r="DT24" s="16">
        <v>0</v>
      </c>
      <c r="DU24" s="16">
        <v>0</v>
      </c>
      <c r="DV24" s="16">
        <v>0</v>
      </c>
      <c r="DW24" s="16">
        <v>0</v>
      </c>
      <c r="DX24" s="16">
        <v>0</v>
      </c>
      <c r="DY24" s="16">
        <v>0</v>
      </c>
      <c r="DZ24" s="16">
        <v>0</v>
      </c>
      <c r="EA24" s="16">
        <v>0</v>
      </c>
      <c r="EB24" s="16">
        <v>0</v>
      </c>
      <c r="EC24" s="16">
        <v>0</v>
      </c>
      <c r="ED24" s="16">
        <v>0</v>
      </c>
      <c r="EE24" s="16">
        <v>0</v>
      </c>
      <c r="EF24" s="16">
        <v>0</v>
      </c>
      <c r="EG24" s="16">
        <v>0</v>
      </c>
      <c r="EH24" s="16">
        <v>0</v>
      </c>
      <c r="EI24" s="16">
        <v>0</v>
      </c>
      <c r="EJ24" s="16">
        <v>0</v>
      </c>
      <c r="EK24" s="16">
        <v>0</v>
      </c>
      <c r="EL24" s="16">
        <v>0</v>
      </c>
      <c r="EM24" s="16">
        <v>0</v>
      </c>
      <c r="EN24" s="16">
        <v>0</v>
      </c>
      <c r="EO24" s="16">
        <v>0</v>
      </c>
      <c r="EP24" s="16">
        <v>0</v>
      </c>
      <c r="EQ24" s="16">
        <v>0</v>
      </c>
      <c r="ER24" s="16">
        <v>0</v>
      </c>
      <c r="ES24" s="16">
        <v>0</v>
      </c>
      <c r="ET24" s="16">
        <v>0</v>
      </c>
      <c r="EU24" s="16">
        <v>0</v>
      </c>
      <c r="EV24" s="16">
        <v>0</v>
      </c>
      <c r="EW24" s="16">
        <v>0</v>
      </c>
      <c r="EX24" s="16">
        <v>0</v>
      </c>
      <c r="EY24" s="16">
        <v>0</v>
      </c>
      <c r="EZ24" s="16">
        <v>0</v>
      </c>
      <c r="FA24" s="16">
        <v>0</v>
      </c>
      <c r="FB24" s="16">
        <v>0</v>
      </c>
      <c r="FC24" s="16">
        <v>0</v>
      </c>
      <c r="FD24" s="16">
        <v>0</v>
      </c>
      <c r="FE24" s="16">
        <v>0</v>
      </c>
      <c r="FF24" s="16">
        <v>0</v>
      </c>
      <c r="FG24" s="16">
        <v>0</v>
      </c>
      <c r="FH24" s="16">
        <v>0</v>
      </c>
      <c r="FI24" s="16">
        <v>0</v>
      </c>
      <c r="FJ24" s="16">
        <v>0</v>
      </c>
      <c r="FK24" s="16">
        <v>0</v>
      </c>
      <c r="FL24" s="16">
        <v>0</v>
      </c>
      <c r="FM24" s="16">
        <v>0</v>
      </c>
      <c r="FN24" s="16">
        <v>0</v>
      </c>
      <c r="FO24" s="16">
        <v>0</v>
      </c>
      <c r="FP24" s="16">
        <v>0</v>
      </c>
      <c r="FQ24" s="16">
        <v>0</v>
      </c>
      <c r="FR24" s="16">
        <v>0</v>
      </c>
      <c r="FS24" s="16">
        <v>0</v>
      </c>
      <c r="FT24" s="16">
        <v>0</v>
      </c>
      <c r="FU24" s="16">
        <v>0</v>
      </c>
      <c r="FV24" s="16">
        <v>0</v>
      </c>
      <c r="FW24" s="16">
        <v>0</v>
      </c>
      <c r="FX24" s="16">
        <v>0</v>
      </c>
      <c r="FY24" s="16">
        <v>0</v>
      </c>
      <c r="FZ24" s="16">
        <v>0</v>
      </c>
      <c r="GA24" s="16">
        <v>0</v>
      </c>
      <c r="GB24" s="16">
        <v>0</v>
      </c>
      <c r="GC24" s="16">
        <v>0</v>
      </c>
      <c r="GD24" s="16">
        <v>0</v>
      </c>
      <c r="GE24" s="16">
        <v>0</v>
      </c>
      <c r="GF24" s="16">
        <v>0</v>
      </c>
      <c r="GG24" s="16">
        <v>0</v>
      </c>
      <c r="GH24" s="16">
        <v>0</v>
      </c>
      <c r="GI24" s="16">
        <v>0</v>
      </c>
      <c r="GJ24" s="16">
        <v>0</v>
      </c>
      <c r="GK24" s="16">
        <v>0</v>
      </c>
      <c r="GL24" s="16">
        <v>0</v>
      </c>
      <c r="GM24" s="16">
        <v>0</v>
      </c>
      <c r="GN24" s="16">
        <v>0</v>
      </c>
      <c r="GO24" s="16">
        <v>0</v>
      </c>
      <c r="GP24" s="16">
        <v>0</v>
      </c>
      <c r="GQ24" s="16">
        <v>0</v>
      </c>
      <c r="GR24" s="16">
        <v>0</v>
      </c>
      <c r="GS24" s="16">
        <v>0</v>
      </c>
      <c r="GT24" s="16">
        <v>0</v>
      </c>
      <c r="GU24" s="16">
        <v>0</v>
      </c>
      <c r="GV24" s="16">
        <v>0</v>
      </c>
      <c r="GW24" s="16">
        <v>0</v>
      </c>
      <c r="GX24" s="16">
        <v>11.4</v>
      </c>
      <c r="GY24" s="16">
        <v>22.7</v>
      </c>
      <c r="GZ24" s="16">
        <v>0</v>
      </c>
      <c r="HA24" s="16">
        <v>173.2</v>
      </c>
      <c r="HB24" s="16">
        <v>8.8000000000000007</v>
      </c>
      <c r="HC24" s="16">
        <v>0</v>
      </c>
      <c r="HD24" s="16">
        <v>80.900000000000006</v>
      </c>
      <c r="HE24" s="16" t="s">
        <v>5</v>
      </c>
      <c r="HF24" s="16">
        <v>0</v>
      </c>
      <c r="HG24" s="16">
        <v>0</v>
      </c>
      <c r="HH24" s="16">
        <v>0</v>
      </c>
      <c r="HI24" s="16">
        <v>220.1</v>
      </c>
      <c r="HJ24" s="16">
        <v>0</v>
      </c>
      <c r="HK24" s="16">
        <v>22.5</v>
      </c>
      <c r="HL24" s="16">
        <v>24.3</v>
      </c>
      <c r="HM24" s="16">
        <v>46.2</v>
      </c>
      <c r="HN24" s="16">
        <v>18</v>
      </c>
      <c r="HO24" s="16">
        <v>38.6</v>
      </c>
    </row>
    <row r="25" spans="1:223" s="14" customFormat="1" x14ac:dyDescent="0.3">
      <c r="A25" s="14" t="s">
        <v>6</v>
      </c>
      <c r="B25" s="18">
        <v>3095086.5</v>
      </c>
      <c r="C25" s="19">
        <v>2304993.6</v>
      </c>
      <c r="D25" s="19">
        <v>388449.6</v>
      </c>
      <c r="E25" s="19">
        <v>53694.1</v>
      </c>
      <c r="F25" s="18">
        <v>431260.6</v>
      </c>
      <c r="G25" s="18">
        <v>21802.799999999999</v>
      </c>
      <c r="H25" s="18">
        <v>166610.20000000001</v>
      </c>
      <c r="I25" s="18">
        <v>233738.7</v>
      </c>
      <c r="J25" s="18">
        <v>264641.40000000002</v>
      </c>
      <c r="K25" s="18">
        <v>6960279.0999999996</v>
      </c>
      <c r="L25" s="18">
        <v>2425.6</v>
      </c>
      <c r="M25" s="18">
        <v>10763.9</v>
      </c>
      <c r="N25" s="18">
        <v>4976868.9000000004</v>
      </c>
      <c r="O25" s="18">
        <v>11698.4</v>
      </c>
      <c r="P25" s="18">
        <v>1828073</v>
      </c>
      <c r="Q25" s="18">
        <v>291725</v>
      </c>
      <c r="R25" s="18">
        <v>1629492</v>
      </c>
      <c r="S25" s="18">
        <v>307402</v>
      </c>
      <c r="T25" s="18">
        <v>103735</v>
      </c>
      <c r="U25" s="18">
        <v>70653</v>
      </c>
      <c r="V25" s="18">
        <v>414650</v>
      </c>
      <c r="W25" s="18">
        <v>28569</v>
      </c>
      <c r="X25" s="18">
        <v>19057</v>
      </c>
      <c r="Y25" s="18">
        <v>2573529</v>
      </c>
      <c r="Z25" s="18">
        <v>287642</v>
      </c>
      <c r="AA25" s="18">
        <v>53773</v>
      </c>
      <c r="AB25" s="18">
        <v>30563</v>
      </c>
      <c r="AC25" s="18">
        <v>80307</v>
      </c>
      <c r="AD25" s="18">
        <v>160498</v>
      </c>
      <c r="AE25" s="18">
        <v>37580</v>
      </c>
      <c r="AF25" s="18">
        <v>104159</v>
      </c>
      <c r="AG25" s="18">
        <v>127635</v>
      </c>
      <c r="AH25" s="18">
        <v>12181</v>
      </c>
      <c r="AI25" s="18">
        <v>48324</v>
      </c>
      <c r="AJ25" s="18">
        <v>72378</v>
      </c>
      <c r="AK25" s="18">
        <v>23951</v>
      </c>
      <c r="AL25" s="18">
        <v>1039267</v>
      </c>
      <c r="AM25" s="18">
        <v>11960183</v>
      </c>
      <c r="AN25" s="18">
        <v>521516</v>
      </c>
      <c r="AO25" s="18">
        <v>9112677</v>
      </c>
      <c r="AP25" s="18">
        <v>210002</v>
      </c>
      <c r="AQ25" s="18">
        <v>878104</v>
      </c>
      <c r="AR25" s="18">
        <v>2203370</v>
      </c>
      <c r="AS25" s="18">
        <v>1143447</v>
      </c>
      <c r="AT25" s="18">
        <v>230355</v>
      </c>
      <c r="AU25" s="18">
        <v>129328</v>
      </c>
      <c r="AV25" s="18">
        <v>13907432</v>
      </c>
      <c r="AW25" s="18">
        <v>229881</v>
      </c>
      <c r="AX25" s="18">
        <v>272227</v>
      </c>
      <c r="AY25" s="18">
        <v>235403</v>
      </c>
      <c r="AZ25" s="18">
        <v>48658</v>
      </c>
      <c r="BA25" s="18">
        <v>3110</v>
      </c>
      <c r="BB25" s="18">
        <v>8507</v>
      </c>
      <c r="BC25" s="18">
        <v>102728</v>
      </c>
      <c r="BD25" s="18">
        <v>103439</v>
      </c>
      <c r="BE25" s="18">
        <v>53912</v>
      </c>
      <c r="BF25" s="18">
        <v>19252</v>
      </c>
      <c r="BG25" s="18">
        <v>12439</v>
      </c>
      <c r="BH25" s="18">
        <v>4184</v>
      </c>
      <c r="BI25" s="18">
        <v>591608</v>
      </c>
      <c r="BJ25" s="18">
        <v>421847</v>
      </c>
      <c r="BK25" s="18">
        <v>18093</v>
      </c>
      <c r="BL25" s="18">
        <v>3368</v>
      </c>
      <c r="BM25" s="18">
        <v>165249</v>
      </c>
      <c r="BN25" s="18">
        <v>186709</v>
      </c>
      <c r="BO25" s="18">
        <v>1086212</v>
      </c>
      <c r="BP25" s="18">
        <v>240496</v>
      </c>
      <c r="BQ25" s="18"/>
      <c r="BR25" s="18"/>
      <c r="BS25" s="18"/>
      <c r="BT25" s="18"/>
      <c r="BU25" s="18">
        <v>26766346</v>
      </c>
      <c r="BV25" s="18">
        <v>807</v>
      </c>
      <c r="BW25" s="18">
        <v>13150</v>
      </c>
      <c r="BX25" s="18">
        <v>14173</v>
      </c>
      <c r="BY25" s="18">
        <v>109</v>
      </c>
      <c r="BZ25" s="18">
        <v>3389</v>
      </c>
      <c r="CA25" s="18">
        <v>1059</v>
      </c>
      <c r="CB25" s="18">
        <v>501013</v>
      </c>
      <c r="CC25" s="18">
        <v>129126</v>
      </c>
      <c r="CD25" s="18">
        <v>188116</v>
      </c>
      <c r="CE25" s="18">
        <v>10398</v>
      </c>
      <c r="CF25" s="18">
        <v>35138</v>
      </c>
      <c r="CG25" s="18">
        <v>468888</v>
      </c>
      <c r="CH25" s="18">
        <v>44960</v>
      </c>
      <c r="CI25" s="18">
        <v>577859</v>
      </c>
      <c r="CJ25" s="18">
        <v>146784</v>
      </c>
      <c r="CK25" s="18">
        <v>208432</v>
      </c>
      <c r="CL25" s="18">
        <v>8804</v>
      </c>
      <c r="CM25" s="18">
        <v>34613</v>
      </c>
      <c r="CN25" s="18">
        <v>246681</v>
      </c>
      <c r="CO25" s="18">
        <v>19070</v>
      </c>
      <c r="CP25" s="18">
        <v>432383.7</v>
      </c>
      <c r="CQ25" s="18">
        <v>4094.1</v>
      </c>
      <c r="CR25" s="18">
        <v>22128.400000000001</v>
      </c>
      <c r="CS25" s="18">
        <v>9824</v>
      </c>
      <c r="CT25" s="18">
        <v>40611</v>
      </c>
      <c r="CU25" s="18">
        <v>4335.2</v>
      </c>
      <c r="CV25" s="18">
        <v>174061</v>
      </c>
      <c r="CW25" s="18">
        <v>34053.199999999997</v>
      </c>
      <c r="CX25" s="18">
        <v>137728.70000000001</v>
      </c>
      <c r="CY25" s="18">
        <v>14062.7</v>
      </c>
      <c r="CZ25" s="18">
        <v>254057.7</v>
      </c>
      <c r="DA25" s="18">
        <v>25363.8</v>
      </c>
      <c r="DB25" s="18">
        <v>257379.1</v>
      </c>
      <c r="DC25" s="18">
        <v>35778.9</v>
      </c>
      <c r="DD25" s="18">
        <v>31563.599999999999</v>
      </c>
      <c r="DE25" s="18">
        <v>5477.9</v>
      </c>
      <c r="DF25" s="18">
        <v>23297.9</v>
      </c>
      <c r="DG25" s="18">
        <v>4067.3</v>
      </c>
      <c r="DH25" s="18">
        <v>6190.9</v>
      </c>
      <c r="DI25" s="18">
        <v>604.5</v>
      </c>
      <c r="DJ25" s="18">
        <v>36240.9</v>
      </c>
      <c r="DK25" s="18">
        <v>9569.4</v>
      </c>
      <c r="DL25" s="18">
        <v>2691.7</v>
      </c>
      <c r="DM25" s="18">
        <v>1020</v>
      </c>
      <c r="DN25" s="18">
        <v>30335</v>
      </c>
      <c r="DO25" s="18">
        <v>10668.7</v>
      </c>
      <c r="DP25" s="18">
        <v>5673.3</v>
      </c>
      <c r="DQ25" s="18">
        <v>231.3</v>
      </c>
      <c r="DR25" s="18">
        <v>243.6</v>
      </c>
      <c r="DS25" s="18">
        <v>12.5</v>
      </c>
      <c r="DT25" s="18">
        <v>487.3</v>
      </c>
      <c r="DU25" s="18">
        <v>27005.1</v>
      </c>
      <c r="DV25" s="18">
        <v>16</v>
      </c>
      <c r="DW25" s="18">
        <v>3186.9</v>
      </c>
      <c r="DX25" s="18">
        <v>174.2</v>
      </c>
      <c r="DY25" s="18">
        <v>5.5</v>
      </c>
      <c r="DZ25" s="18">
        <v>114.4</v>
      </c>
      <c r="EA25" s="18">
        <v>340.7</v>
      </c>
      <c r="EB25" s="18">
        <v>133.80000000000001</v>
      </c>
      <c r="EC25" s="18">
        <v>678.4</v>
      </c>
      <c r="ED25" s="18">
        <v>77.3</v>
      </c>
      <c r="EE25" s="18">
        <v>15.2</v>
      </c>
      <c r="EF25" s="18">
        <v>36.299999999999997</v>
      </c>
      <c r="EG25" s="18">
        <v>2.6</v>
      </c>
      <c r="EH25" s="18">
        <v>1.1000000000000001</v>
      </c>
      <c r="EI25" s="18">
        <v>0.3</v>
      </c>
      <c r="EJ25" s="18">
        <v>1155.3</v>
      </c>
      <c r="EK25" s="18">
        <v>107.7</v>
      </c>
      <c r="EL25" s="18">
        <v>225.2</v>
      </c>
      <c r="EM25" s="18">
        <v>72.900000000000006</v>
      </c>
      <c r="EN25" s="18">
        <v>13</v>
      </c>
      <c r="EO25" s="18">
        <v>1.9</v>
      </c>
      <c r="EP25" s="18">
        <v>0.2</v>
      </c>
      <c r="EQ25" s="18">
        <v>5.0999999999999996</v>
      </c>
      <c r="ER25" s="18">
        <v>2.9</v>
      </c>
      <c r="ES25" s="18">
        <v>0</v>
      </c>
      <c r="ET25" s="18">
        <v>274.10000000000002</v>
      </c>
      <c r="EU25" s="18">
        <v>36.6</v>
      </c>
      <c r="EV25" s="18">
        <v>250.4</v>
      </c>
      <c r="EW25" s="18">
        <v>0.6</v>
      </c>
      <c r="EX25" s="18">
        <v>384</v>
      </c>
      <c r="EY25" s="18">
        <v>826.1</v>
      </c>
      <c r="EZ25" s="18">
        <v>67.8</v>
      </c>
      <c r="FA25" s="18">
        <v>528.1</v>
      </c>
      <c r="FB25" s="18">
        <v>171.5</v>
      </c>
      <c r="FC25" s="18">
        <v>1148.9000000000001</v>
      </c>
      <c r="FD25" s="18">
        <v>229.9</v>
      </c>
      <c r="FE25" s="18">
        <v>26</v>
      </c>
      <c r="FF25" s="18">
        <v>325.3</v>
      </c>
      <c r="FG25" s="18">
        <v>3.7</v>
      </c>
      <c r="FH25" s="18">
        <v>284.5</v>
      </c>
      <c r="FI25" s="18">
        <v>48.4</v>
      </c>
      <c r="FJ25" s="18">
        <v>1108.7</v>
      </c>
      <c r="FK25" s="18">
        <v>2571.1999999999998</v>
      </c>
      <c r="FL25" s="18">
        <v>4678.1000000000004</v>
      </c>
      <c r="FM25" s="18">
        <v>272.8</v>
      </c>
      <c r="FN25" s="18">
        <v>87.8</v>
      </c>
      <c r="FO25" s="18">
        <v>860.5</v>
      </c>
      <c r="FP25" s="18">
        <v>6.6</v>
      </c>
      <c r="FQ25" s="18">
        <v>385.1</v>
      </c>
      <c r="FR25" s="18">
        <v>1028.7</v>
      </c>
      <c r="FS25" s="18">
        <v>10801.1</v>
      </c>
      <c r="FT25" s="18">
        <v>710</v>
      </c>
      <c r="FU25" s="18">
        <v>101.6</v>
      </c>
      <c r="FV25" s="18">
        <v>281.89999999999998</v>
      </c>
      <c r="FW25" s="18">
        <v>345.9</v>
      </c>
      <c r="FX25" s="18">
        <v>366.5</v>
      </c>
      <c r="FY25" s="18">
        <v>1806.5</v>
      </c>
      <c r="FZ25" s="18">
        <v>31534</v>
      </c>
      <c r="GA25" s="18">
        <v>33178</v>
      </c>
      <c r="GB25" s="18">
        <v>26672</v>
      </c>
      <c r="GC25" s="18">
        <v>76001</v>
      </c>
      <c r="GD25" s="18">
        <v>42515</v>
      </c>
      <c r="GE25" s="18">
        <v>165181</v>
      </c>
      <c r="GF25" s="18">
        <v>28289</v>
      </c>
      <c r="GG25" s="18">
        <v>5048</v>
      </c>
      <c r="GH25" s="18">
        <v>74409</v>
      </c>
      <c r="GI25" s="18">
        <v>164873</v>
      </c>
      <c r="GJ25" s="18">
        <v>43020</v>
      </c>
      <c r="GK25" s="18">
        <v>287351</v>
      </c>
      <c r="GL25" s="18">
        <v>625331</v>
      </c>
      <c r="GM25" s="18">
        <v>36837.800000000003</v>
      </c>
      <c r="GN25" s="18">
        <v>38245.199999999997</v>
      </c>
      <c r="GO25" s="18">
        <v>356443.9</v>
      </c>
      <c r="GP25" s="18">
        <v>188963.9</v>
      </c>
      <c r="GQ25" s="18">
        <v>377979.5</v>
      </c>
      <c r="GR25" s="18">
        <v>119749.3</v>
      </c>
      <c r="GS25" s="18">
        <v>93277.7</v>
      </c>
      <c r="GT25" s="18">
        <v>15707.8</v>
      </c>
      <c r="GU25" s="18">
        <v>25124.6</v>
      </c>
      <c r="GV25" s="18">
        <v>7929.4</v>
      </c>
      <c r="GW25" s="18">
        <v>83859.100000000006</v>
      </c>
      <c r="GX25" s="18">
        <v>226346.7</v>
      </c>
      <c r="GY25" s="18">
        <v>89316.9</v>
      </c>
      <c r="GZ25" s="18">
        <v>41635.699999999997</v>
      </c>
      <c r="HA25" s="18">
        <v>352081.3</v>
      </c>
      <c r="HB25" s="18">
        <v>59440.4</v>
      </c>
      <c r="HC25" s="18">
        <v>14678.2</v>
      </c>
      <c r="HD25" s="18">
        <v>542665.69999999995</v>
      </c>
      <c r="HE25" s="18">
        <v>103019.1</v>
      </c>
      <c r="HF25" s="18">
        <v>243876.4</v>
      </c>
      <c r="HG25" s="18">
        <v>34347.4</v>
      </c>
      <c r="HH25" s="18">
        <v>2234.9</v>
      </c>
      <c r="HI25" s="18">
        <v>6950.1</v>
      </c>
      <c r="HJ25" s="18">
        <v>3104.6</v>
      </c>
      <c r="HK25" s="18">
        <v>240050.3</v>
      </c>
      <c r="HL25" s="18">
        <v>137780.20000000001</v>
      </c>
      <c r="HM25" s="18">
        <v>195681.6</v>
      </c>
      <c r="HN25" s="18">
        <v>100894</v>
      </c>
      <c r="HO25" s="18">
        <v>88988.6</v>
      </c>
    </row>
    <row r="26" spans="1:223" s="14" customFormat="1" x14ac:dyDescent="0.3">
      <c r="A26" s="14" t="s">
        <v>3</v>
      </c>
      <c r="B26" s="18">
        <v>7693860.2999999998</v>
      </c>
      <c r="C26" s="19">
        <v>2392324.5</v>
      </c>
      <c r="D26" s="19">
        <v>490501.6</v>
      </c>
      <c r="E26" s="19">
        <v>126462.5</v>
      </c>
      <c r="F26" s="18">
        <v>1578986.3</v>
      </c>
      <c r="G26" s="18">
        <v>77551</v>
      </c>
      <c r="H26" s="18">
        <v>473581.1</v>
      </c>
      <c r="I26" s="18">
        <v>573367.4</v>
      </c>
      <c r="J26" s="18">
        <v>493782.6</v>
      </c>
      <c r="K26" s="18">
        <v>13900407.199999999</v>
      </c>
      <c r="L26" s="18">
        <v>5322.6</v>
      </c>
      <c r="M26" s="18">
        <v>41969.599999999999</v>
      </c>
      <c r="N26" s="18">
        <v>25911986.199999999</v>
      </c>
      <c r="O26" s="18">
        <v>52257</v>
      </c>
      <c r="P26" s="18">
        <v>4627959</v>
      </c>
      <c r="Q26" s="18">
        <v>827681</v>
      </c>
      <c r="R26" s="18">
        <v>4335730</v>
      </c>
      <c r="S26" s="18">
        <v>708083</v>
      </c>
      <c r="T26" s="18">
        <v>229485</v>
      </c>
      <c r="U26" s="18">
        <v>185299</v>
      </c>
      <c r="V26" s="18">
        <v>946315</v>
      </c>
      <c r="W26" s="18">
        <v>71079</v>
      </c>
      <c r="X26" s="18">
        <v>53884</v>
      </c>
      <c r="Y26" s="18">
        <v>6529811</v>
      </c>
      <c r="Z26" s="18">
        <v>827443</v>
      </c>
      <c r="AA26" s="18">
        <v>148651</v>
      </c>
      <c r="AB26" s="18">
        <v>129185</v>
      </c>
      <c r="AC26" s="18">
        <v>298968</v>
      </c>
      <c r="AD26" s="18">
        <v>482240</v>
      </c>
      <c r="AE26" s="18">
        <v>209779</v>
      </c>
      <c r="AF26" s="18">
        <v>379215</v>
      </c>
      <c r="AG26" s="18">
        <v>384359</v>
      </c>
      <c r="AH26" s="18">
        <v>94346</v>
      </c>
      <c r="AI26" s="18">
        <v>285947</v>
      </c>
      <c r="AJ26" s="18">
        <v>299462</v>
      </c>
      <c r="AK26" s="18">
        <v>76302</v>
      </c>
      <c r="AL26" s="18">
        <v>3616091</v>
      </c>
      <c r="AM26" s="18">
        <v>22957601</v>
      </c>
      <c r="AN26" s="18">
        <v>1169771</v>
      </c>
      <c r="AO26" s="18">
        <v>17755322</v>
      </c>
      <c r="AP26" s="18">
        <v>371132</v>
      </c>
      <c r="AQ26" s="18">
        <v>1980740</v>
      </c>
      <c r="AR26" s="18">
        <v>4281532</v>
      </c>
      <c r="AS26" s="18">
        <v>2618495</v>
      </c>
      <c r="AT26" s="18">
        <v>254258</v>
      </c>
      <c r="AU26" s="18">
        <v>264731</v>
      </c>
      <c r="AV26" s="18">
        <v>27526537</v>
      </c>
      <c r="AW26" s="18">
        <v>313212</v>
      </c>
      <c r="AX26" s="18">
        <v>430362</v>
      </c>
      <c r="AY26" s="18">
        <v>326067</v>
      </c>
      <c r="AZ26" s="18">
        <v>66222</v>
      </c>
      <c r="BA26" s="18">
        <v>5238</v>
      </c>
      <c r="BB26" s="18">
        <v>13031</v>
      </c>
      <c r="BC26" s="18">
        <v>141234</v>
      </c>
      <c r="BD26" s="18">
        <v>142799</v>
      </c>
      <c r="BE26" s="18">
        <v>88665</v>
      </c>
      <c r="BF26" s="18">
        <v>30844</v>
      </c>
      <c r="BG26" s="18">
        <v>17143</v>
      </c>
      <c r="BH26" s="18">
        <v>5131</v>
      </c>
      <c r="BI26" s="18">
        <v>836337</v>
      </c>
      <c r="BJ26" s="18">
        <v>614787</v>
      </c>
      <c r="BK26" s="18">
        <v>26872</v>
      </c>
      <c r="BL26" s="18">
        <v>4728</v>
      </c>
      <c r="BM26" s="18">
        <v>242257</v>
      </c>
      <c r="BN26" s="18">
        <v>273860</v>
      </c>
      <c r="BO26" s="18">
        <v>3775472</v>
      </c>
      <c r="BP26" s="18">
        <v>1021599</v>
      </c>
      <c r="BQ26" s="18">
        <v>18252187.497500058</v>
      </c>
      <c r="BR26" s="18">
        <v>714058.98285409377</v>
      </c>
      <c r="BS26" s="18">
        <v>201974.83797272702</v>
      </c>
      <c r="BT26" s="18">
        <v>23965292.318326879</v>
      </c>
      <c r="BU26" s="18">
        <v>93021127</v>
      </c>
      <c r="BV26" s="18">
        <v>26757</v>
      </c>
      <c r="BW26" s="18">
        <v>43684</v>
      </c>
      <c r="BX26" s="18">
        <v>98812</v>
      </c>
      <c r="BY26" s="18">
        <v>790</v>
      </c>
      <c r="BZ26" s="18">
        <v>9649</v>
      </c>
      <c r="CA26" s="18">
        <v>2703</v>
      </c>
      <c r="CB26" s="18">
        <v>761183</v>
      </c>
      <c r="CC26" s="18">
        <v>243307</v>
      </c>
      <c r="CD26" s="18">
        <v>375739</v>
      </c>
      <c r="CE26" s="18">
        <v>22217</v>
      </c>
      <c r="CF26" s="18">
        <v>80835</v>
      </c>
      <c r="CG26" s="18">
        <v>635473</v>
      </c>
      <c r="CH26" s="18">
        <v>58566</v>
      </c>
      <c r="CI26" s="18">
        <v>807898</v>
      </c>
      <c r="CJ26" s="18">
        <v>277898</v>
      </c>
      <c r="CK26" s="18">
        <v>465539</v>
      </c>
      <c r="CL26" s="18">
        <v>16639</v>
      </c>
      <c r="CM26" s="18">
        <v>78900</v>
      </c>
      <c r="CN26" s="18">
        <v>362438</v>
      </c>
      <c r="CO26" s="18">
        <v>29031</v>
      </c>
      <c r="CP26" s="18">
        <v>801881.5</v>
      </c>
      <c r="CQ26" s="18">
        <v>41268.1</v>
      </c>
      <c r="CR26" s="18">
        <v>25514.3</v>
      </c>
      <c r="CS26" s="18">
        <v>17815.3</v>
      </c>
      <c r="CT26" s="18">
        <v>50715.5</v>
      </c>
      <c r="CU26" s="18">
        <v>11234.2</v>
      </c>
      <c r="CV26" s="18">
        <v>236677.4</v>
      </c>
      <c r="CW26" s="18">
        <v>67576.3</v>
      </c>
      <c r="CX26" s="18">
        <v>140774.1</v>
      </c>
      <c r="CY26" s="18">
        <v>14502.3</v>
      </c>
      <c r="CZ26" s="18">
        <v>264408.2</v>
      </c>
      <c r="DA26" s="18">
        <v>26573</v>
      </c>
      <c r="DB26" s="18">
        <v>297598.90000000002</v>
      </c>
      <c r="DC26" s="18">
        <v>41967.199999999997</v>
      </c>
      <c r="DD26" s="18">
        <v>34983.4</v>
      </c>
      <c r="DE26" s="18">
        <v>6070</v>
      </c>
      <c r="DF26" s="18">
        <v>23644.3</v>
      </c>
      <c r="DG26" s="18">
        <v>4127.3</v>
      </c>
      <c r="DH26" s="18">
        <v>175586.4</v>
      </c>
      <c r="DI26" s="18">
        <v>17459.2</v>
      </c>
      <c r="DJ26" s="18">
        <v>38280.800000000003</v>
      </c>
      <c r="DK26" s="18">
        <v>10113.200000000001</v>
      </c>
      <c r="DL26" s="18">
        <v>2764.7</v>
      </c>
      <c r="DM26" s="18">
        <v>1046.3</v>
      </c>
      <c r="DN26" s="18">
        <v>31085.8</v>
      </c>
      <c r="DO26" s="18">
        <v>11062.7</v>
      </c>
      <c r="DP26" s="18">
        <v>7242.1</v>
      </c>
      <c r="DQ26" s="18">
        <v>6782.8</v>
      </c>
      <c r="DR26" s="18">
        <v>4709.3999999999996</v>
      </c>
      <c r="DS26" s="18">
        <v>211.9</v>
      </c>
      <c r="DT26" s="18">
        <v>11705.1</v>
      </c>
      <c r="DU26" s="18">
        <v>33980.9</v>
      </c>
      <c r="DV26" s="18">
        <v>48.4</v>
      </c>
      <c r="DW26" s="18">
        <v>8614.7000000000007</v>
      </c>
      <c r="DX26" s="18">
        <v>372.1</v>
      </c>
      <c r="DY26" s="18">
        <v>43.1</v>
      </c>
      <c r="DZ26" s="18">
        <v>373.6</v>
      </c>
      <c r="EA26" s="18">
        <v>445.2</v>
      </c>
      <c r="EB26" s="18">
        <v>305.2</v>
      </c>
      <c r="EC26" s="18">
        <v>725.7</v>
      </c>
      <c r="ED26" s="18">
        <v>290.10000000000002</v>
      </c>
      <c r="EE26" s="18">
        <v>3979.2</v>
      </c>
      <c r="EF26" s="18">
        <v>180.6</v>
      </c>
      <c r="EG26" s="18">
        <v>94.4</v>
      </c>
      <c r="EH26" s="18">
        <v>22.9</v>
      </c>
      <c r="EI26" s="18">
        <v>137.6</v>
      </c>
      <c r="EJ26" s="18">
        <v>1158.3</v>
      </c>
      <c r="EK26" s="18">
        <v>623.79999999999995</v>
      </c>
      <c r="EL26" s="18">
        <v>241.6</v>
      </c>
      <c r="EM26" s="18">
        <v>92.4</v>
      </c>
      <c r="EN26" s="18">
        <v>204.9</v>
      </c>
      <c r="EO26" s="18">
        <v>584.4</v>
      </c>
      <c r="EP26" s="18">
        <v>29.7</v>
      </c>
      <c r="EQ26" s="18">
        <v>339.7</v>
      </c>
      <c r="ER26" s="18">
        <v>707.9</v>
      </c>
      <c r="ES26" s="18">
        <v>38.4</v>
      </c>
      <c r="ET26" s="18">
        <v>921</v>
      </c>
      <c r="EU26" s="18">
        <v>85.7</v>
      </c>
      <c r="EV26" s="18">
        <v>277.7</v>
      </c>
      <c r="EW26" s="18">
        <v>139.5</v>
      </c>
      <c r="EX26" s="18">
        <v>454.8</v>
      </c>
      <c r="EY26" s="18">
        <v>1085.5999999999999</v>
      </c>
      <c r="EZ26" s="18">
        <v>744.3</v>
      </c>
      <c r="FA26" s="18">
        <v>2082.3000000000002</v>
      </c>
      <c r="FB26" s="18">
        <v>803.9</v>
      </c>
      <c r="FC26" s="18">
        <v>1850.7</v>
      </c>
      <c r="FD26" s="18">
        <v>745.9</v>
      </c>
      <c r="FE26" s="18">
        <v>75.2</v>
      </c>
      <c r="FF26" s="18">
        <v>629.9</v>
      </c>
      <c r="FG26" s="18">
        <v>1141.2</v>
      </c>
      <c r="FH26" s="18">
        <v>1532.3</v>
      </c>
      <c r="FI26" s="18">
        <v>211.1</v>
      </c>
      <c r="FJ26" s="18">
        <v>6009.1</v>
      </c>
      <c r="FK26" s="18">
        <v>4074.6</v>
      </c>
      <c r="FL26" s="18">
        <v>9449.9</v>
      </c>
      <c r="FM26" s="18">
        <v>1158.2</v>
      </c>
      <c r="FN26" s="18">
        <v>5794.4</v>
      </c>
      <c r="FO26" s="18">
        <v>3871.1</v>
      </c>
      <c r="FP26" s="18">
        <v>407.7</v>
      </c>
      <c r="FQ26" s="18">
        <v>2028.2</v>
      </c>
      <c r="FR26" s="18">
        <v>2591.1</v>
      </c>
      <c r="FS26" s="18">
        <v>35178.699999999997</v>
      </c>
      <c r="FT26" s="18">
        <v>768.7</v>
      </c>
      <c r="FU26" s="18">
        <v>280.2</v>
      </c>
      <c r="FV26" s="18">
        <v>712.6</v>
      </c>
      <c r="FW26" s="18">
        <v>345.9</v>
      </c>
      <c r="FX26" s="18">
        <v>546.79999999999995</v>
      </c>
      <c r="FY26" s="18">
        <v>2654.9</v>
      </c>
      <c r="FZ26" s="18">
        <v>609284</v>
      </c>
      <c r="GA26" s="18">
        <v>212555</v>
      </c>
      <c r="GB26" s="18">
        <v>143193</v>
      </c>
      <c r="GC26" s="18">
        <v>441045</v>
      </c>
      <c r="GD26" s="18">
        <v>84204</v>
      </c>
      <c r="GE26" s="18">
        <v>838860</v>
      </c>
      <c r="GF26" s="18">
        <v>311101</v>
      </c>
      <c r="GG26" s="18">
        <v>42701</v>
      </c>
      <c r="GH26" s="18">
        <v>505714</v>
      </c>
      <c r="GI26" s="18">
        <v>387203</v>
      </c>
      <c r="GJ26" s="18">
        <v>110329</v>
      </c>
      <c r="GK26" s="18">
        <v>1045950</v>
      </c>
      <c r="GL26" s="18">
        <v>746739.3</v>
      </c>
      <c r="GM26" s="18">
        <v>57118.1</v>
      </c>
      <c r="GN26" s="18">
        <v>39298.6</v>
      </c>
      <c r="GO26" s="18">
        <v>402422.4</v>
      </c>
      <c r="GP26" s="18">
        <v>241252.6</v>
      </c>
      <c r="GQ26" s="18">
        <v>451904.9</v>
      </c>
      <c r="GR26" s="18">
        <v>127170.4</v>
      </c>
      <c r="GS26" s="18">
        <v>98165.3</v>
      </c>
      <c r="GT26" s="18">
        <v>31732.1</v>
      </c>
      <c r="GU26" s="18">
        <v>40247.699999999997</v>
      </c>
      <c r="GV26" s="18">
        <v>12133.9</v>
      </c>
      <c r="GW26" s="18">
        <v>193720.4</v>
      </c>
      <c r="GX26" s="18">
        <v>403771.2</v>
      </c>
      <c r="GY26" s="18">
        <v>190701.4</v>
      </c>
      <c r="GZ26" s="18">
        <v>86651.7</v>
      </c>
      <c r="HA26" s="18">
        <v>817585.6</v>
      </c>
      <c r="HB26" s="18">
        <v>140382.1</v>
      </c>
      <c r="HC26" s="18">
        <v>22536.6</v>
      </c>
      <c r="HD26" s="18">
        <v>1020558.1</v>
      </c>
      <c r="HE26" s="18">
        <v>288621.09999999998</v>
      </c>
      <c r="HF26" s="18">
        <v>518090.7</v>
      </c>
      <c r="HG26" s="18">
        <v>35588.6</v>
      </c>
      <c r="HH26" s="18">
        <v>2382.8000000000002</v>
      </c>
      <c r="HI26" s="18">
        <v>7628.8</v>
      </c>
      <c r="HJ26" s="18">
        <v>4283.8</v>
      </c>
      <c r="HK26" s="18">
        <v>351847.4</v>
      </c>
      <c r="HL26" s="18">
        <v>199407.2</v>
      </c>
      <c r="HM26" s="18">
        <v>356047</v>
      </c>
      <c r="HN26" s="18">
        <v>161051.9</v>
      </c>
      <c r="HO26" s="18">
        <v>196814.2</v>
      </c>
    </row>
    <row r="27" spans="1:223" x14ac:dyDescent="0.3">
      <c r="GQ27" s="20"/>
    </row>
    <row r="28" spans="1:223" ht="12.75" x14ac:dyDescent="0.35">
      <c r="A28" s="21" t="s">
        <v>500</v>
      </c>
      <c r="GQ28" s="20"/>
    </row>
    <row r="29" spans="1:223" x14ac:dyDescent="0.3">
      <c r="A29" s="11" t="s">
        <v>501</v>
      </c>
      <c r="GQ29" s="20"/>
      <c r="HD29" s="20"/>
    </row>
    <row r="30" spans="1:223" x14ac:dyDescent="0.3">
      <c r="C30" s="11"/>
      <c r="D30" s="11"/>
      <c r="E30" s="11"/>
    </row>
    <row r="31" spans="1:223" ht="13.5" x14ac:dyDescent="0.35">
      <c r="A31" s="22" t="s">
        <v>502</v>
      </c>
    </row>
    <row r="32" spans="1:223" x14ac:dyDescent="0.3">
      <c r="A32" s="11" t="s">
        <v>601</v>
      </c>
    </row>
    <row r="34" spans="1:1" ht="13.5" x14ac:dyDescent="0.35">
      <c r="A34" s="22" t="s">
        <v>503</v>
      </c>
    </row>
    <row r="35" spans="1:1" x14ac:dyDescent="0.3">
      <c r="A35" s="11" t="s">
        <v>504</v>
      </c>
    </row>
    <row r="37" spans="1:1" ht="13.5" x14ac:dyDescent="0.35">
      <c r="A37" s="22" t="s">
        <v>505</v>
      </c>
    </row>
    <row r="38" spans="1:1" x14ac:dyDescent="0.3">
      <c r="A38" s="11" t="s">
        <v>611</v>
      </c>
    </row>
  </sheetData>
  <phoneticPr fontId="3" type="noConversion"/>
  <pageMargins left="0.70866141732283472" right="0.70866141732283472" top="0.74803149606299213" bottom="0.74803149606299213" header="0.31496062992125984" footer="0.31496062992125984"/>
  <pageSetup paperSize="9" scale="88" orientation="portrait" r:id="rId1"/>
  <headerFooter>
    <oddHeader>&amp;R&amp;9Agricultural Production Statistics: June 2017 (final)</oddHeader>
    <oddFooter>&amp;R&amp;9www.stats.govt.nz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O88"/>
  <sheetViews>
    <sheetView workbookViewId="0"/>
  </sheetViews>
  <sheetFormatPr defaultColWidth="9.1328125" defaultRowHeight="12.75" x14ac:dyDescent="0.35"/>
  <cols>
    <col min="1" max="1" width="30.3984375" style="4" bestFit="1" customWidth="1"/>
    <col min="2" max="223" width="18.73046875" style="4" customWidth="1"/>
    <col min="224" max="16384" width="9.1328125" style="4"/>
  </cols>
  <sheetData>
    <row r="1" spans="1:223" x14ac:dyDescent="0.35">
      <c r="A1" s="4" t="s">
        <v>594</v>
      </c>
      <c r="C1" s="29"/>
      <c r="D1" s="29"/>
      <c r="E1" s="29"/>
    </row>
    <row r="2" spans="1:223" ht="20.65" x14ac:dyDescent="0.6">
      <c r="A2" s="3" t="s">
        <v>602</v>
      </c>
    </row>
    <row r="3" spans="1:223" ht="20.65" x14ac:dyDescent="0.6">
      <c r="A3" s="3"/>
    </row>
    <row r="4" spans="1:223" ht="13.15" x14ac:dyDescent="0.4">
      <c r="A4" s="5" t="s">
        <v>27</v>
      </c>
      <c r="B4" s="6" t="s">
        <v>28</v>
      </c>
      <c r="C4" s="6" t="s">
        <v>29</v>
      </c>
      <c r="D4" s="6" t="s">
        <v>30</v>
      </c>
      <c r="E4" s="6" t="s">
        <v>31</v>
      </c>
      <c r="F4" s="6" t="s">
        <v>32</v>
      </c>
      <c r="G4" s="6" t="s">
        <v>33</v>
      </c>
      <c r="H4" s="6" t="s">
        <v>34</v>
      </c>
      <c r="I4" s="6" t="s">
        <v>35</v>
      </c>
      <c r="J4" s="6" t="s">
        <v>36</v>
      </c>
      <c r="K4" s="6" t="s">
        <v>37</v>
      </c>
      <c r="L4" s="6" t="s">
        <v>38</v>
      </c>
      <c r="M4" s="6" t="s">
        <v>39</v>
      </c>
      <c r="N4" s="6" t="s">
        <v>40</v>
      </c>
      <c r="O4" s="6" t="s">
        <v>41</v>
      </c>
      <c r="P4" s="6" t="s">
        <v>42</v>
      </c>
      <c r="Q4" s="6" t="s">
        <v>43</v>
      </c>
      <c r="R4" s="6" t="s">
        <v>44</v>
      </c>
      <c r="S4" s="6" t="s">
        <v>45</v>
      </c>
      <c r="T4" s="6" t="s">
        <v>46</v>
      </c>
      <c r="U4" s="6" t="s">
        <v>47</v>
      </c>
      <c r="V4" s="6" t="s">
        <v>48</v>
      </c>
      <c r="W4" s="6" t="s">
        <v>49</v>
      </c>
      <c r="X4" s="6" t="s">
        <v>50</v>
      </c>
      <c r="Y4" s="6" t="s">
        <v>51</v>
      </c>
      <c r="Z4" s="6" t="s">
        <v>52</v>
      </c>
      <c r="AA4" s="6" t="s">
        <v>53</v>
      </c>
      <c r="AB4" s="6" t="s">
        <v>54</v>
      </c>
      <c r="AC4" s="6" t="s">
        <v>55</v>
      </c>
      <c r="AD4" s="6" t="s">
        <v>56</v>
      </c>
      <c r="AE4" s="6" t="s">
        <v>57</v>
      </c>
      <c r="AF4" s="6" t="s">
        <v>58</v>
      </c>
      <c r="AG4" s="6" t="s">
        <v>59</v>
      </c>
      <c r="AH4" s="6" t="s">
        <v>60</v>
      </c>
      <c r="AI4" s="6" t="s">
        <v>61</v>
      </c>
      <c r="AJ4" s="6" t="s">
        <v>62</v>
      </c>
      <c r="AK4" s="6" t="s">
        <v>63</v>
      </c>
      <c r="AL4" s="6" t="s">
        <v>64</v>
      </c>
      <c r="AM4" s="6" t="s">
        <v>65</v>
      </c>
      <c r="AN4" s="6" t="s">
        <v>66</v>
      </c>
      <c r="AO4" s="6" t="s">
        <v>67</v>
      </c>
      <c r="AP4" s="6" t="s">
        <v>68</v>
      </c>
      <c r="AQ4" s="6" t="s">
        <v>69</v>
      </c>
      <c r="AR4" s="6" t="s">
        <v>70</v>
      </c>
      <c r="AS4" s="6" t="s">
        <v>71</v>
      </c>
      <c r="AT4" s="6" t="s">
        <v>72</v>
      </c>
      <c r="AU4" s="6" t="s">
        <v>73</v>
      </c>
      <c r="AV4" s="6" t="s">
        <v>74</v>
      </c>
      <c r="AW4" s="6" t="s">
        <v>75</v>
      </c>
      <c r="AX4" s="6" t="s">
        <v>76</v>
      </c>
      <c r="AY4" s="6" t="s">
        <v>77</v>
      </c>
      <c r="AZ4" s="6" t="s">
        <v>78</v>
      </c>
      <c r="BA4" s="6" t="s">
        <v>79</v>
      </c>
      <c r="BB4" s="6" t="s">
        <v>80</v>
      </c>
      <c r="BC4" s="6" t="s">
        <v>81</v>
      </c>
      <c r="BD4" s="6" t="s">
        <v>82</v>
      </c>
      <c r="BE4" s="6" t="s">
        <v>83</v>
      </c>
      <c r="BF4" s="6" t="s">
        <v>84</v>
      </c>
      <c r="BG4" s="6" t="s">
        <v>85</v>
      </c>
      <c r="BH4" s="6" t="s">
        <v>86</v>
      </c>
      <c r="BI4" s="6" t="s">
        <v>87</v>
      </c>
      <c r="BJ4" s="6" t="s">
        <v>88</v>
      </c>
      <c r="BK4" s="6" t="s">
        <v>89</v>
      </c>
      <c r="BL4" s="6" t="s">
        <v>90</v>
      </c>
      <c r="BM4" s="6" t="s">
        <v>91</v>
      </c>
      <c r="BN4" s="6" t="s">
        <v>92</v>
      </c>
      <c r="BO4" s="6" t="s">
        <v>93</v>
      </c>
      <c r="BP4" s="6" t="s">
        <v>94</v>
      </c>
      <c r="BQ4" s="7" t="s">
        <v>95</v>
      </c>
      <c r="BR4" s="7" t="s">
        <v>96</v>
      </c>
      <c r="BS4" s="7" t="s">
        <v>97</v>
      </c>
      <c r="BT4" s="7" t="s">
        <v>98</v>
      </c>
      <c r="BU4" s="6" t="s">
        <v>99</v>
      </c>
      <c r="BV4" s="6" t="s">
        <v>100</v>
      </c>
      <c r="BW4" s="6" t="s">
        <v>101</v>
      </c>
      <c r="BX4" s="6" t="s">
        <v>102</v>
      </c>
      <c r="BY4" s="6" t="s">
        <v>103</v>
      </c>
      <c r="BZ4" s="6" t="s">
        <v>104</v>
      </c>
      <c r="CA4" s="6" t="s">
        <v>105</v>
      </c>
      <c r="CB4" s="6" t="s">
        <v>106</v>
      </c>
      <c r="CC4" s="6" t="s">
        <v>107</v>
      </c>
      <c r="CD4" s="6" t="s">
        <v>108</v>
      </c>
      <c r="CE4" s="6" t="s">
        <v>109</v>
      </c>
      <c r="CF4" s="6" t="s">
        <v>110</v>
      </c>
      <c r="CG4" s="6" t="s">
        <v>111</v>
      </c>
      <c r="CH4" s="6" t="s">
        <v>112</v>
      </c>
      <c r="CI4" s="6" t="s">
        <v>113</v>
      </c>
      <c r="CJ4" s="6" t="s">
        <v>114</v>
      </c>
      <c r="CK4" s="6" t="s">
        <v>115</v>
      </c>
      <c r="CL4" s="6" t="s">
        <v>116</v>
      </c>
      <c r="CM4" s="6" t="s">
        <v>117</v>
      </c>
      <c r="CN4" s="6" t="s">
        <v>118</v>
      </c>
      <c r="CO4" s="6" t="s">
        <v>119</v>
      </c>
      <c r="CP4" s="6" t="s">
        <v>120</v>
      </c>
      <c r="CQ4" s="6" t="s">
        <v>121</v>
      </c>
      <c r="CR4" s="6" t="s">
        <v>122</v>
      </c>
      <c r="CS4" s="6" t="s">
        <v>123</v>
      </c>
      <c r="CT4" s="6" t="s">
        <v>124</v>
      </c>
      <c r="CU4" s="6" t="s">
        <v>125</v>
      </c>
      <c r="CV4" s="6" t="s">
        <v>126</v>
      </c>
      <c r="CW4" s="6" t="s">
        <v>127</v>
      </c>
      <c r="CX4" s="6" t="s">
        <v>128</v>
      </c>
      <c r="CY4" s="6" t="s">
        <v>129</v>
      </c>
      <c r="CZ4" s="6" t="s">
        <v>130</v>
      </c>
      <c r="DA4" s="6" t="s">
        <v>131</v>
      </c>
      <c r="DB4" s="6" t="s">
        <v>132</v>
      </c>
      <c r="DC4" s="6" t="s">
        <v>133</v>
      </c>
      <c r="DD4" s="6" t="s">
        <v>134</v>
      </c>
      <c r="DE4" s="6" t="s">
        <v>135</v>
      </c>
      <c r="DF4" s="6" t="s">
        <v>136</v>
      </c>
      <c r="DG4" s="6" t="s">
        <v>137</v>
      </c>
      <c r="DH4" s="6" t="s">
        <v>138</v>
      </c>
      <c r="DI4" s="6" t="s">
        <v>139</v>
      </c>
      <c r="DJ4" s="6" t="s">
        <v>140</v>
      </c>
      <c r="DK4" s="6" t="s">
        <v>141</v>
      </c>
      <c r="DL4" s="6" t="s">
        <v>142</v>
      </c>
      <c r="DM4" s="6" t="s">
        <v>143</v>
      </c>
      <c r="DN4" s="6" t="s">
        <v>144</v>
      </c>
      <c r="DO4" s="6" t="s">
        <v>145</v>
      </c>
      <c r="DP4" s="6" t="s">
        <v>146</v>
      </c>
      <c r="DQ4" s="6" t="s">
        <v>147</v>
      </c>
      <c r="DR4" s="6" t="s">
        <v>148</v>
      </c>
      <c r="DS4" s="6" t="s">
        <v>149</v>
      </c>
      <c r="DT4" s="6" t="s">
        <v>150</v>
      </c>
      <c r="DU4" s="6" t="s">
        <v>151</v>
      </c>
      <c r="DV4" s="6" t="s">
        <v>152</v>
      </c>
      <c r="DW4" s="6" t="s">
        <v>153</v>
      </c>
      <c r="DX4" s="6" t="s">
        <v>154</v>
      </c>
      <c r="DY4" s="6" t="s">
        <v>155</v>
      </c>
      <c r="DZ4" s="6" t="s">
        <v>156</v>
      </c>
      <c r="EA4" s="6" t="s">
        <v>157</v>
      </c>
      <c r="EB4" s="6" t="s">
        <v>158</v>
      </c>
      <c r="EC4" s="6" t="s">
        <v>159</v>
      </c>
      <c r="ED4" s="6" t="s">
        <v>160</v>
      </c>
      <c r="EE4" s="6" t="s">
        <v>161</v>
      </c>
      <c r="EF4" s="6" t="s">
        <v>162</v>
      </c>
      <c r="EG4" s="6" t="s">
        <v>163</v>
      </c>
      <c r="EH4" s="6" t="s">
        <v>164</v>
      </c>
      <c r="EI4" s="6" t="s">
        <v>165</v>
      </c>
      <c r="EJ4" s="6" t="s">
        <v>166</v>
      </c>
      <c r="EK4" s="6" t="s">
        <v>167</v>
      </c>
      <c r="EL4" s="6" t="s">
        <v>168</v>
      </c>
      <c r="EM4" s="6" t="s">
        <v>169</v>
      </c>
      <c r="EN4" s="6" t="s">
        <v>170</v>
      </c>
      <c r="EO4" s="6" t="s">
        <v>171</v>
      </c>
      <c r="EP4" s="6" t="s">
        <v>172</v>
      </c>
      <c r="EQ4" s="6" t="s">
        <v>173</v>
      </c>
      <c r="ER4" s="6" t="s">
        <v>174</v>
      </c>
      <c r="ES4" s="6" t="s">
        <v>175</v>
      </c>
      <c r="ET4" s="6" t="s">
        <v>176</v>
      </c>
      <c r="EU4" s="6" t="s">
        <v>177</v>
      </c>
      <c r="EV4" s="6" t="s">
        <v>178</v>
      </c>
      <c r="EW4" s="6" t="s">
        <v>179</v>
      </c>
      <c r="EX4" s="6" t="s">
        <v>180</v>
      </c>
      <c r="EY4" s="6" t="s">
        <v>181</v>
      </c>
      <c r="EZ4" s="6" t="s">
        <v>182</v>
      </c>
      <c r="FA4" s="6" t="s">
        <v>183</v>
      </c>
      <c r="FB4" s="6" t="s">
        <v>184</v>
      </c>
      <c r="FC4" s="6" t="s">
        <v>185</v>
      </c>
      <c r="FD4" s="6" t="s">
        <v>186</v>
      </c>
      <c r="FE4" s="6" t="s">
        <v>187</v>
      </c>
      <c r="FF4" s="6" t="s">
        <v>188</v>
      </c>
      <c r="FG4" s="6" t="s">
        <v>189</v>
      </c>
      <c r="FH4" s="6" t="s">
        <v>190</v>
      </c>
      <c r="FI4" s="6" t="s">
        <v>191</v>
      </c>
      <c r="FJ4" s="6" t="s">
        <v>192</v>
      </c>
      <c r="FK4" s="6" t="s">
        <v>193</v>
      </c>
      <c r="FL4" s="6" t="s">
        <v>194</v>
      </c>
      <c r="FM4" s="6" t="s">
        <v>195</v>
      </c>
      <c r="FN4" s="6" t="s">
        <v>196</v>
      </c>
      <c r="FO4" s="6" t="s">
        <v>197</v>
      </c>
      <c r="FP4" s="6" t="s">
        <v>198</v>
      </c>
      <c r="FQ4" s="6" t="s">
        <v>199</v>
      </c>
      <c r="FR4" s="6" t="s">
        <v>200</v>
      </c>
      <c r="FS4" s="6" t="s">
        <v>201</v>
      </c>
      <c r="FT4" s="6" t="s">
        <v>202</v>
      </c>
      <c r="FU4" s="6" t="s">
        <v>203</v>
      </c>
      <c r="FV4" s="6" t="s">
        <v>204</v>
      </c>
      <c r="FW4" s="6" t="s">
        <v>205</v>
      </c>
      <c r="FX4" s="6" t="s">
        <v>206</v>
      </c>
      <c r="FY4" s="6" t="s">
        <v>207</v>
      </c>
      <c r="FZ4" s="6" t="s">
        <v>208</v>
      </c>
      <c r="GA4" s="6" t="s">
        <v>209</v>
      </c>
      <c r="GB4" s="6" t="s">
        <v>210</v>
      </c>
      <c r="GC4" s="6" t="s">
        <v>211</v>
      </c>
      <c r="GD4" s="6" t="s">
        <v>212</v>
      </c>
      <c r="GE4" s="6" t="s">
        <v>213</v>
      </c>
      <c r="GF4" s="6" t="s">
        <v>214</v>
      </c>
      <c r="GG4" s="6" t="s">
        <v>215</v>
      </c>
      <c r="GH4" s="6" t="s">
        <v>216</v>
      </c>
      <c r="GI4" s="6" t="s">
        <v>217</v>
      </c>
      <c r="GJ4" s="6" t="s">
        <v>218</v>
      </c>
      <c r="GK4" s="6" t="s">
        <v>219</v>
      </c>
      <c r="GL4" s="6" t="s">
        <v>220</v>
      </c>
      <c r="GM4" s="6" t="s">
        <v>221</v>
      </c>
      <c r="GN4" s="6" t="s">
        <v>222</v>
      </c>
      <c r="GO4" s="6" t="s">
        <v>223</v>
      </c>
      <c r="GP4" s="6" t="s">
        <v>224</v>
      </c>
      <c r="GQ4" s="6" t="s">
        <v>225</v>
      </c>
      <c r="GR4" s="6" t="s">
        <v>226</v>
      </c>
      <c r="GS4" s="6" t="s">
        <v>227</v>
      </c>
      <c r="GT4" s="6" t="s">
        <v>228</v>
      </c>
      <c r="GU4" s="6" t="s">
        <v>229</v>
      </c>
      <c r="GV4" s="6" t="s">
        <v>230</v>
      </c>
      <c r="GW4" s="6" t="s">
        <v>231</v>
      </c>
      <c r="GX4" s="6" t="s">
        <v>232</v>
      </c>
      <c r="GY4" s="6" t="s">
        <v>233</v>
      </c>
      <c r="GZ4" s="6" t="s">
        <v>234</v>
      </c>
      <c r="HA4" s="6" t="s">
        <v>235</v>
      </c>
      <c r="HB4" s="6" t="s">
        <v>236</v>
      </c>
      <c r="HC4" s="6" t="s">
        <v>237</v>
      </c>
      <c r="HD4" s="6" t="s">
        <v>238</v>
      </c>
      <c r="HE4" s="6" t="s">
        <v>239</v>
      </c>
      <c r="HF4" s="6" t="s">
        <v>240</v>
      </c>
      <c r="HG4" s="6" t="s">
        <v>241</v>
      </c>
      <c r="HH4" s="6" t="s">
        <v>242</v>
      </c>
      <c r="HI4" s="6" t="s">
        <v>243</v>
      </c>
      <c r="HJ4" s="6" t="s">
        <v>244</v>
      </c>
      <c r="HK4" s="6" t="s">
        <v>245</v>
      </c>
      <c r="HL4" s="6" t="s">
        <v>246</v>
      </c>
      <c r="HM4" s="6" t="s">
        <v>247</v>
      </c>
      <c r="HN4" s="6" t="s">
        <v>248</v>
      </c>
      <c r="HO4" s="6" t="s">
        <v>249</v>
      </c>
    </row>
    <row r="5" spans="1:223" s="8" customFormat="1" ht="78.75" x14ac:dyDescent="0.35">
      <c r="A5" s="7" t="s">
        <v>250</v>
      </c>
      <c r="B5" s="7" t="s">
        <v>251</v>
      </c>
      <c r="C5" s="7" t="s">
        <v>252</v>
      </c>
      <c r="D5" s="7" t="s">
        <v>253</v>
      </c>
      <c r="E5" s="7" t="s">
        <v>254</v>
      </c>
      <c r="F5" s="7" t="s">
        <v>255</v>
      </c>
      <c r="G5" s="7" t="s">
        <v>256</v>
      </c>
      <c r="H5" s="7" t="s">
        <v>257</v>
      </c>
      <c r="I5" s="7" t="s">
        <v>258</v>
      </c>
      <c r="J5" s="7" t="s">
        <v>259</v>
      </c>
      <c r="K5" s="7" t="s">
        <v>260</v>
      </c>
      <c r="L5" s="7" t="s">
        <v>261</v>
      </c>
      <c r="M5" s="7" t="s">
        <v>262</v>
      </c>
      <c r="N5" s="7" t="s">
        <v>263</v>
      </c>
      <c r="O5" s="7" t="s">
        <v>263</v>
      </c>
      <c r="P5" s="7" t="s">
        <v>264</v>
      </c>
      <c r="Q5" s="7" t="s">
        <v>265</v>
      </c>
      <c r="R5" s="7" t="s">
        <v>266</v>
      </c>
      <c r="S5" s="7" t="s">
        <v>267</v>
      </c>
      <c r="T5" s="7" t="s">
        <v>268</v>
      </c>
      <c r="U5" s="7" t="s">
        <v>269</v>
      </c>
      <c r="V5" s="7" t="s">
        <v>270</v>
      </c>
      <c r="W5" s="7" t="s">
        <v>271</v>
      </c>
      <c r="X5" s="7" t="s">
        <v>272</v>
      </c>
      <c r="Y5" s="7" t="s">
        <v>273</v>
      </c>
      <c r="Z5" s="7" t="s">
        <v>274</v>
      </c>
      <c r="AA5" s="7" t="s">
        <v>275</v>
      </c>
      <c r="AB5" s="7" t="s">
        <v>276</v>
      </c>
      <c r="AC5" s="7" t="s">
        <v>277</v>
      </c>
      <c r="AD5" s="7" t="s">
        <v>278</v>
      </c>
      <c r="AE5" s="7" t="s">
        <v>279</v>
      </c>
      <c r="AF5" s="7" t="s">
        <v>280</v>
      </c>
      <c r="AG5" s="7" t="s">
        <v>281</v>
      </c>
      <c r="AH5" s="7" t="s">
        <v>282</v>
      </c>
      <c r="AI5" s="7" t="s">
        <v>283</v>
      </c>
      <c r="AJ5" s="7" t="s">
        <v>284</v>
      </c>
      <c r="AK5" s="7" t="s">
        <v>285</v>
      </c>
      <c r="AL5" s="7" t="s">
        <v>286</v>
      </c>
      <c r="AM5" s="7" t="s">
        <v>287</v>
      </c>
      <c r="AN5" s="7" t="s">
        <v>288</v>
      </c>
      <c r="AO5" s="7" t="s">
        <v>289</v>
      </c>
      <c r="AP5" s="7" t="s">
        <v>290</v>
      </c>
      <c r="AQ5" s="7" t="s">
        <v>291</v>
      </c>
      <c r="AR5" s="7" t="s">
        <v>292</v>
      </c>
      <c r="AS5" s="7" t="s">
        <v>293</v>
      </c>
      <c r="AT5" s="7" t="s">
        <v>294</v>
      </c>
      <c r="AU5" s="7" t="s">
        <v>295</v>
      </c>
      <c r="AV5" s="7" t="s">
        <v>296</v>
      </c>
      <c r="AW5" s="7" t="s">
        <v>297</v>
      </c>
      <c r="AX5" s="7" t="s">
        <v>298</v>
      </c>
      <c r="AY5" s="7" t="s">
        <v>299</v>
      </c>
      <c r="AZ5" s="7" t="s">
        <v>300</v>
      </c>
      <c r="BA5" s="7" t="s">
        <v>301</v>
      </c>
      <c r="BB5" s="7" t="s">
        <v>302</v>
      </c>
      <c r="BC5" s="7" t="s">
        <v>303</v>
      </c>
      <c r="BD5" s="7" t="s">
        <v>304</v>
      </c>
      <c r="BE5" s="7" t="s">
        <v>305</v>
      </c>
      <c r="BF5" s="7" t="s">
        <v>306</v>
      </c>
      <c r="BG5" s="7" t="s">
        <v>307</v>
      </c>
      <c r="BH5" s="7" t="s">
        <v>308</v>
      </c>
      <c r="BI5" s="7" t="s">
        <v>309</v>
      </c>
      <c r="BJ5" s="7" t="s">
        <v>310</v>
      </c>
      <c r="BK5" s="7" t="s">
        <v>311</v>
      </c>
      <c r="BL5" s="7" t="s">
        <v>312</v>
      </c>
      <c r="BM5" s="7" t="s">
        <v>313</v>
      </c>
      <c r="BN5" s="7" t="s">
        <v>314</v>
      </c>
      <c r="BO5" s="7" t="s">
        <v>315</v>
      </c>
      <c r="BP5" s="7" t="s">
        <v>316</v>
      </c>
      <c r="BQ5" s="7" t="s">
        <v>596</v>
      </c>
      <c r="BR5" s="7" t="s">
        <v>597</v>
      </c>
      <c r="BS5" s="7" t="s">
        <v>598</v>
      </c>
      <c r="BT5" s="7" t="s">
        <v>599</v>
      </c>
      <c r="BU5" s="7" t="s">
        <v>317</v>
      </c>
      <c r="BV5" s="7" t="s">
        <v>318</v>
      </c>
      <c r="BW5" s="7" t="s">
        <v>319</v>
      </c>
      <c r="BX5" s="7" t="s">
        <v>320</v>
      </c>
      <c r="BY5" s="7" t="s">
        <v>321</v>
      </c>
      <c r="BZ5" s="7" t="s">
        <v>322</v>
      </c>
      <c r="CA5" s="7" t="s">
        <v>323</v>
      </c>
      <c r="CB5" s="7" t="s">
        <v>324</v>
      </c>
      <c r="CC5" s="7" t="s">
        <v>325</v>
      </c>
      <c r="CD5" s="7" t="s">
        <v>326</v>
      </c>
      <c r="CE5" s="7" t="s">
        <v>327</v>
      </c>
      <c r="CF5" s="7" t="s">
        <v>328</v>
      </c>
      <c r="CG5" s="7" t="s">
        <v>329</v>
      </c>
      <c r="CH5" s="7" t="s">
        <v>330</v>
      </c>
      <c r="CI5" s="7" t="s">
        <v>331</v>
      </c>
      <c r="CJ5" s="7" t="s">
        <v>332</v>
      </c>
      <c r="CK5" s="7" t="s">
        <v>333</v>
      </c>
      <c r="CL5" s="7" t="s">
        <v>334</v>
      </c>
      <c r="CM5" s="7" t="s">
        <v>335</v>
      </c>
      <c r="CN5" s="7" t="s">
        <v>336</v>
      </c>
      <c r="CO5" s="7" t="s">
        <v>337</v>
      </c>
      <c r="CP5" s="7" t="s">
        <v>338</v>
      </c>
      <c r="CQ5" s="7" t="s">
        <v>339</v>
      </c>
      <c r="CR5" s="7" t="s">
        <v>340</v>
      </c>
      <c r="CS5" s="7" t="s">
        <v>341</v>
      </c>
      <c r="CT5" s="7" t="s">
        <v>342</v>
      </c>
      <c r="CU5" s="7" t="s">
        <v>343</v>
      </c>
      <c r="CV5" s="7" t="s">
        <v>344</v>
      </c>
      <c r="CW5" s="7" t="s">
        <v>345</v>
      </c>
      <c r="CX5" s="7" t="s">
        <v>346</v>
      </c>
      <c r="CY5" s="7" t="s">
        <v>347</v>
      </c>
      <c r="CZ5" s="7" t="s">
        <v>348</v>
      </c>
      <c r="DA5" s="7" t="s">
        <v>349</v>
      </c>
      <c r="DB5" s="7" t="s">
        <v>350</v>
      </c>
      <c r="DC5" s="7" t="s">
        <v>351</v>
      </c>
      <c r="DD5" s="7" t="s">
        <v>352</v>
      </c>
      <c r="DE5" s="7" t="s">
        <v>353</v>
      </c>
      <c r="DF5" s="7" t="s">
        <v>354</v>
      </c>
      <c r="DG5" s="7" t="s">
        <v>355</v>
      </c>
      <c r="DH5" s="7" t="s">
        <v>356</v>
      </c>
      <c r="DI5" s="7" t="s">
        <v>357</v>
      </c>
      <c r="DJ5" s="7" t="s">
        <v>358</v>
      </c>
      <c r="DK5" s="7" t="s">
        <v>359</v>
      </c>
      <c r="DL5" s="7" t="s">
        <v>360</v>
      </c>
      <c r="DM5" s="7" t="s">
        <v>361</v>
      </c>
      <c r="DN5" s="7" t="s">
        <v>362</v>
      </c>
      <c r="DO5" s="7" t="s">
        <v>363</v>
      </c>
      <c r="DP5" s="7" t="s">
        <v>364</v>
      </c>
      <c r="DQ5" s="7" t="s">
        <v>365</v>
      </c>
      <c r="DR5" s="7" t="s">
        <v>366</v>
      </c>
      <c r="DS5" s="7" t="s">
        <v>367</v>
      </c>
      <c r="DT5" s="7" t="s">
        <v>368</v>
      </c>
      <c r="DU5" s="7" t="s">
        <v>369</v>
      </c>
      <c r="DV5" s="7" t="s">
        <v>370</v>
      </c>
      <c r="DW5" s="7" t="s">
        <v>7</v>
      </c>
      <c r="DX5" s="7" t="s">
        <v>371</v>
      </c>
      <c r="DY5" s="7" t="s">
        <v>372</v>
      </c>
      <c r="DZ5" s="7" t="s">
        <v>373</v>
      </c>
      <c r="EA5" s="7" t="s">
        <v>374</v>
      </c>
      <c r="EB5" s="7" t="s">
        <v>375</v>
      </c>
      <c r="EC5" s="7" t="s">
        <v>12</v>
      </c>
      <c r="ED5" s="7" t="s">
        <v>376</v>
      </c>
      <c r="EE5" s="7" t="s">
        <v>8</v>
      </c>
      <c r="EF5" s="7" t="s">
        <v>377</v>
      </c>
      <c r="EG5" s="7" t="s">
        <v>378</v>
      </c>
      <c r="EH5" s="7" t="s">
        <v>379</v>
      </c>
      <c r="EI5" s="7" t="s">
        <v>380</v>
      </c>
      <c r="EJ5" s="7" t="s">
        <v>11</v>
      </c>
      <c r="EK5" s="7" t="s">
        <v>381</v>
      </c>
      <c r="EL5" s="7" t="s">
        <v>382</v>
      </c>
      <c r="EM5" s="7" t="s">
        <v>383</v>
      </c>
      <c r="EN5" s="7" t="s">
        <v>384</v>
      </c>
      <c r="EO5" s="7" t="s">
        <v>385</v>
      </c>
      <c r="EP5" s="7" t="s">
        <v>386</v>
      </c>
      <c r="EQ5" s="7" t="s">
        <v>387</v>
      </c>
      <c r="ER5" s="7" t="s">
        <v>388</v>
      </c>
      <c r="ES5" s="7" t="s">
        <v>389</v>
      </c>
      <c r="ET5" s="7" t="s">
        <v>390</v>
      </c>
      <c r="EU5" s="7" t="s">
        <v>391</v>
      </c>
      <c r="EV5" s="7" t="s">
        <v>392</v>
      </c>
      <c r="EW5" s="7" t="s">
        <v>393</v>
      </c>
      <c r="EX5" s="7" t="s">
        <v>394</v>
      </c>
      <c r="EY5" s="7" t="s">
        <v>395</v>
      </c>
      <c r="EZ5" s="7" t="s">
        <v>396</v>
      </c>
      <c r="FA5" s="7" t="s">
        <v>397</v>
      </c>
      <c r="FB5" s="7" t="s">
        <v>398</v>
      </c>
      <c r="FC5" s="7" t="s">
        <v>399</v>
      </c>
      <c r="FD5" s="7" t="s">
        <v>400</v>
      </c>
      <c r="FE5" s="7" t="s">
        <v>401</v>
      </c>
      <c r="FF5" s="7" t="s">
        <v>402</v>
      </c>
      <c r="FG5" s="7" t="s">
        <v>403</v>
      </c>
      <c r="FH5" s="7" t="s">
        <v>404</v>
      </c>
      <c r="FI5" s="7" t="s">
        <v>405</v>
      </c>
      <c r="FJ5" s="7" t="s">
        <v>9</v>
      </c>
      <c r="FK5" s="7" t="s">
        <v>406</v>
      </c>
      <c r="FL5" s="7" t="s">
        <v>10</v>
      </c>
      <c r="FM5" s="7" t="s">
        <v>407</v>
      </c>
      <c r="FN5" s="7" t="s">
        <v>408</v>
      </c>
      <c r="FO5" s="7" t="s">
        <v>409</v>
      </c>
      <c r="FP5" s="7" t="s">
        <v>410</v>
      </c>
      <c r="FQ5" s="7" t="s">
        <v>411</v>
      </c>
      <c r="FR5" s="7" t="s">
        <v>412</v>
      </c>
      <c r="FS5" s="7" t="s">
        <v>413</v>
      </c>
      <c r="FT5" s="7" t="s">
        <v>414</v>
      </c>
      <c r="FU5" s="7" t="s">
        <v>415</v>
      </c>
      <c r="FV5" s="7" t="s">
        <v>416</v>
      </c>
      <c r="FW5" s="7" t="s">
        <v>417</v>
      </c>
      <c r="FX5" s="7" t="s">
        <v>418</v>
      </c>
      <c r="FY5" s="7" t="s">
        <v>419</v>
      </c>
      <c r="FZ5" s="7" t="s">
        <v>420</v>
      </c>
      <c r="GA5" s="7" t="s">
        <v>421</v>
      </c>
      <c r="GB5" s="7" t="s">
        <v>422</v>
      </c>
      <c r="GC5" s="7" t="s">
        <v>423</v>
      </c>
      <c r="GD5" s="7" t="s">
        <v>424</v>
      </c>
      <c r="GE5" s="7" t="s">
        <v>425</v>
      </c>
      <c r="GF5" s="7" t="s">
        <v>426</v>
      </c>
      <c r="GG5" s="7" t="s">
        <v>427</v>
      </c>
      <c r="GH5" s="7" t="s">
        <v>428</v>
      </c>
      <c r="GI5" s="7" t="s">
        <v>429</v>
      </c>
      <c r="GJ5" s="7" t="s">
        <v>430</v>
      </c>
      <c r="GK5" s="7" t="s">
        <v>431</v>
      </c>
      <c r="GL5" s="7" t="s">
        <v>432</v>
      </c>
      <c r="GM5" s="7" t="s">
        <v>433</v>
      </c>
      <c r="GN5" s="7" t="s">
        <v>434</v>
      </c>
      <c r="GO5" s="7" t="s">
        <v>435</v>
      </c>
      <c r="GP5" s="7" t="s">
        <v>436</v>
      </c>
      <c r="GQ5" s="7" t="s">
        <v>437</v>
      </c>
      <c r="GR5" s="7" t="s">
        <v>438</v>
      </c>
      <c r="GS5" s="7" t="s">
        <v>439</v>
      </c>
      <c r="GT5" s="7" t="s">
        <v>440</v>
      </c>
      <c r="GU5" s="7" t="s">
        <v>441</v>
      </c>
      <c r="GV5" s="7" t="s">
        <v>442</v>
      </c>
      <c r="GW5" s="7" t="s">
        <v>443</v>
      </c>
      <c r="GX5" s="7" t="s">
        <v>444</v>
      </c>
      <c r="GY5" s="7" t="s">
        <v>445</v>
      </c>
      <c r="GZ5" s="7" t="s">
        <v>446</v>
      </c>
      <c r="HA5" s="7" t="s">
        <v>447</v>
      </c>
      <c r="HB5" s="7" t="s">
        <v>448</v>
      </c>
      <c r="HC5" s="7" t="s">
        <v>449</v>
      </c>
      <c r="HD5" s="7" t="s">
        <v>450</v>
      </c>
      <c r="HE5" s="7" t="s">
        <v>451</v>
      </c>
      <c r="HF5" s="7" t="s">
        <v>452</v>
      </c>
      <c r="HG5" s="7" t="s">
        <v>453</v>
      </c>
      <c r="HH5" s="7" t="s">
        <v>454</v>
      </c>
      <c r="HI5" s="7" t="s">
        <v>455</v>
      </c>
      <c r="HJ5" s="7" t="s">
        <v>456</v>
      </c>
      <c r="HK5" s="7" t="s">
        <v>457</v>
      </c>
      <c r="HL5" s="7" t="s">
        <v>458</v>
      </c>
      <c r="HM5" s="7" t="s">
        <v>459</v>
      </c>
      <c r="HN5" s="7" t="s">
        <v>460</v>
      </c>
      <c r="HO5" s="7" t="s">
        <v>461</v>
      </c>
    </row>
    <row r="6" spans="1:223" ht="13.15" x14ac:dyDescent="0.4">
      <c r="A6" s="5" t="s">
        <v>462</v>
      </c>
      <c r="B6" s="6" t="s">
        <v>463</v>
      </c>
      <c r="C6" s="6" t="s">
        <v>463</v>
      </c>
      <c r="D6" s="6" t="s">
        <v>463</v>
      </c>
      <c r="E6" s="6" t="s">
        <v>463</v>
      </c>
      <c r="F6" s="6" t="s">
        <v>463</v>
      </c>
      <c r="G6" s="6" t="s">
        <v>463</v>
      </c>
      <c r="H6" s="6" t="s">
        <v>463</v>
      </c>
      <c r="I6" s="6" t="s">
        <v>463</v>
      </c>
      <c r="J6" s="6" t="s">
        <v>463</v>
      </c>
      <c r="K6" s="6" t="s">
        <v>463</v>
      </c>
      <c r="L6" s="6" t="s">
        <v>463</v>
      </c>
      <c r="M6" s="6" t="s">
        <v>463</v>
      </c>
      <c r="N6" s="6" t="s">
        <v>464</v>
      </c>
      <c r="O6" s="6" t="s">
        <v>463</v>
      </c>
      <c r="P6" s="6" t="s">
        <v>465</v>
      </c>
      <c r="Q6" s="6" t="s">
        <v>465</v>
      </c>
      <c r="R6" s="6" t="s">
        <v>465</v>
      </c>
      <c r="S6" s="6" t="s">
        <v>465</v>
      </c>
      <c r="T6" s="6" t="s">
        <v>465</v>
      </c>
      <c r="U6" s="6" t="s">
        <v>465</v>
      </c>
      <c r="V6" s="6" t="s">
        <v>465</v>
      </c>
      <c r="W6" s="6" t="s">
        <v>465</v>
      </c>
      <c r="X6" s="6" t="s">
        <v>465</v>
      </c>
      <c r="Y6" s="6" t="s">
        <v>465</v>
      </c>
      <c r="Z6" s="6" t="s">
        <v>465</v>
      </c>
      <c r="AA6" s="6" t="s">
        <v>465</v>
      </c>
      <c r="AB6" s="6" t="s">
        <v>465</v>
      </c>
      <c r="AC6" s="6" t="s">
        <v>465</v>
      </c>
      <c r="AD6" s="6" t="s">
        <v>465</v>
      </c>
      <c r="AE6" s="6" t="s">
        <v>465</v>
      </c>
      <c r="AF6" s="6" t="s">
        <v>465</v>
      </c>
      <c r="AG6" s="6" t="s">
        <v>465</v>
      </c>
      <c r="AH6" s="6" t="s">
        <v>465</v>
      </c>
      <c r="AI6" s="6" t="s">
        <v>465</v>
      </c>
      <c r="AJ6" s="6" t="s">
        <v>465</v>
      </c>
      <c r="AK6" s="6" t="s">
        <v>465</v>
      </c>
      <c r="AL6" s="6" t="s">
        <v>465</v>
      </c>
      <c r="AM6" s="6" t="s">
        <v>465</v>
      </c>
      <c r="AN6" s="6" t="s">
        <v>465</v>
      </c>
      <c r="AO6" s="6" t="s">
        <v>465</v>
      </c>
      <c r="AP6" s="6" t="s">
        <v>465</v>
      </c>
      <c r="AQ6" s="6" t="s">
        <v>465</v>
      </c>
      <c r="AR6" s="6" t="s">
        <v>465</v>
      </c>
      <c r="AS6" s="6" t="s">
        <v>465</v>
      </c>
      <c r="AT6" s="6" t="s">
        <v>465</v>
      </c>
      <c r="AU6" s="6" t="s">
        <v>465</v>
      </c>
      <c r="AV6" s="6" t="s">
        <v>465</v>
      </c>
      <c r="AW6" s="6" t="s">
        <v>465</v>
      </c>
      <c r="AX6" s="6" t="s">
        <v>466</v>
      </c>
      <c r="AY6" s="6" t="s">
        <v>465</v>
      </c>
      <c r="AZ6" s="6" t="s">
        <v>465</v>
      </c>
      <c r="BA6" s="6" t="s">
        <v>465</v>
      </c>
      <c r="BB6" s="6" t="s">
        <v>465</v>
      </c>
      <c r="BC6" s="6" t="s">
        <v>465</v>
      </c>
      <c r="BD6" s="6" t="s">
        <v>465</v>
      </c>
      <c r="BE6" s="6" t="s">
        <v>465</v>
      </c>
      <c r="BF6" s="6" t="s">
        <v>465</v>
      </c>
      <c r="BG6" s="6" t="s">
        <v>465</v>
      </c>
      <c r="BH6" s="6" t="s">
        <v>465</v>
      </c>
      <c r="BI6" s="6" t="s">
        <v>465</v>
      </c>
      <c r="BJ6" s="6" t="s">
        <v>465</v>
      </c>
      <c r="BK6" s="6" t="s">
        <v>465</v>
      </c>
      <c r="BL6" s="6" t="s">
        <v>465</v>
      </c>
      <c r="BM6" s="6" t="s">
        <v>465</v>
      </c>
      <c r="BN6" s="6" t="s">
        <v>465</v>
      </c>
      <c r="BO6" s="6" t="s">
        <v>465</v>
      </c>
      <c r="BP6" s="6" t="s">
        <v>465</v>
      </c>
      <c r="BQ6" s="26" t="s">
        <v>465</v>
      </c>
      <c r="BR6" s="26" t="s">
        <v>465</v>
      </c>
      <c r="BS6" s="26" t="s">
        <v>465</v>
      </c>
      <c r="BT6" s="26" t="s">
        <v>465</v>
      </c>
      <c r="BU6" s="6" t="s">
        <v>467</v>
      </c>
      <c r="BV6" s="6" t="s">
        <v>467</v>
      </c>
      <c r="BW6" s="6" t="s">
        <v>465</v>
      </c>
      <c r="BX6" s="6" t="s">
        <v>465</v>
      </c>
      <c r="BY6" s="6" t="s">
        <v>465</v>
      </c>
      <c r="BZ6" s="6" t="s">
        <v>465</v>
      </c>
      <c r="CA6" s="6" t="s">
        <v>465</v>
      </c>
      <c r="CB6" s="6" t="s">
        <v>465</v>
      </c>
      <c r="CC6" s="6" t="s">
        <v>465</v>
      </c>
      <c r="CD6" s="6" t="s">
        <v>465</v>
      </c>
      <c r="CE6" s="6" t="s">
        <v>465</v>
      </c>
      <c r="CF6" s="6" t="s">
        <v>465</v>
      </c>
      <c r="CG6" s="6" t="s">
        <v>465</v>
      </c>
      <c r="CH6" s="6" t="s">
        <v>465</v>
      </c>
      <c r="CI6" s="6" t="s">
        <v>465</v>
      </c>
      <c r="CJ6" s="6" t="s">
        <v>465</v>
      </c>
      <c r="CK6" s="6" t="s">
        <v>465</v>
      </c>
      <c r="CL6" s="6" t="s">
        <v>465</v>
      </c>
      <c r="CM6" s="6" t="s">
        <v>465</v>
      </c>
      <c r="CN6" s="6" t="s">
        <v>465</v>
      </c>
      <c r="CO6" s="6" t="s">
        <v>465</v>
      </c>
      <c r="CP6" s="6" t="s">
        <v>463</v>
      </c>
      <c r="CQ6" s="6" t="s">
        <v>463</v>
      </c>
      <c r="CR6" s="6" t="s">
        <v>463</v>
      </c>
      <c r="CS6" s="6" t="s">
        <v>463</v>
      </c>
      <c r="CT6" s="6" t="s">
        <v>463</v>
      </c>
      <c r="CU6" s="6" t="s">
        <v>463</v>
      </c>
      <c r="CV6" s="6" t="s">
        <v>463</v>
      </c>
      <c r="CW6" s="6" t="s">
        <v>463</v>
      </c>
      <c r="CX6" s="6" t="s">
        <v>468</v>
      </c>
      <c r="CY6" s="6" t="s">
        <v>463</v>
      </c>
      <c r="CZ6" s="6" t="s">
        <v>468</v>
      </c>
      <c r="DA6" s="6" t="s">
        <v>463</v>
      </c>
      <c r="DB6" s="6" t="s">
        <v>468</v>
      </c>
      <c r="DC6" s="6" t="s">
        <v>463</v>
      </c>
      <c r="DD6" s="6" t="s">
        <v>468</v>
      </c>
      <c r="DE6" s="6" t="s">
        <v>463</v>
      </c>
      <c r="DF6" s="6" t="s">
        <v>468</v>
      </c>
      <c r="DG6" s="6" t="s">
        <v>463</v>
      </c>
      <c r="DH6" s="6" t="s">
        <v>468</v>
      </c>
      <c r="DI6" s="6" t="s">
        <v>463</v>
      </c>
      <c r="DJ6" s="6" t="s">
        <v>468</v>
      </c>
      <c r="DK6" s="6" t="s">
        <v>463</v>
      </c>
      <c r="DL6" s="6" t="s">
        <v>468</v>
      </c>
      <c r="DM6" s="6" t="s">
        <v>463</v>
      </c>
      <c r="DN6" s="6" t="s">
        <v>463</v>
      </c>
      <c r="DO6" s="6" t="s">
        <v>463</v>
      </c>
      <c r="DP6" s="6" t="s">
        <v>463</v>
      </c>
      <c r="DQ6" s="6" t="s">
        <v>463</v>
      </c>
      <c r="DR6" s="6" t="s">
        <v>463</v>
      </c>
      <c r="DS6" s="6" t="s">
        <v>463</v>
      </c>
      <c r="DT6" s="6" t="s">
        <v>463</v>
      </c>
      <c r="DU6" s="6" t="s">
        <v>463</v>
      </c>
      <c r="DV6" s="6" t="s">
        <v>463</v>
      </c>
      <c r="DW6" s="6" t="s">
        <v>463</v>
      </c>
      <c r="DX6" s="6" t="s">
        <v>463</v>
      </c>
      <c r="DY6" s="6" t="s">
        <v>463</v>
      </c>
      <c r="DZ6" s="6" t="s">
        <v>463</v>
      </c>
      <c r="EA6" s="6" t="s">
        <v>463</v>
      </c>
      <c r="EB6" s="6" t="s">
        <v>463</v>
      </c>
      <c r="EC6" s="6" t="s">
        <v>463</v>
      </c>
      <c r="ED6" s="6" t="s">
        <v>463</v>
      </c>
      <c r="EE6" s="6" t="s">
        <v>463</v>
      </c>
      <c r="EF6" s="6" t="s">
        <v>463</v>
      </c>
      <c r="EG6" s="6" t="s">
        <v>463</v>
      </c>
      <c r="EH6" s="6" t="s">
        <v>463</v>
      </c>
      <c r="EI6" s="6" t="s">
        <v>463</v>
      </c>
      <c r="EJ6" s="6" t="s">
        <v>463</v>
      </c>
      <c r="EK6" s="6" t="s">
        <v>463</v>
      </c>
      <c r="EL6" s="6" t="s">
        <v>463</v>
      </c>
      <c r="EM6" s="6" t="s">
        <v>463</v>
      </c>
      <c r="EN6" s="6" t="s">
        <v>463</v>
      </c>
      <c r="EO6" s="6" t="s">
        <v>463</v>
      </c>
      <c r="EP6" s="6" t="s">
        <v>463</v>
      </c>
      <c r="EQ6" s="6" t="s">
        <v>463</v>
      </c>
      <c r="ER6" s="6" t="s">
        <v>463</v>
      </c>
      <c r="ES6" s="6" t="s">
        <v>463</v>
      </c>
      <c r="ET6" s="6" t="s">
        <v>463</v>
      </c>
      <c r="EU6" s="6" t="s">
        <v>463</v>
      </c>
      <c r="EV6" s="6" t="s">
        <v>463</v>
      </c>
      <c r="EW6" s="6" t="s">
        <v>463</v>
      </c>
      <c r="EX6" s="6" t="s">
        <v>463</v>
      </c>
      <c r="EY6" s="6" t="s">
        <v>463</v>
      </c>
      <c r="EZ6" s="6" t="s">
        <v>463</v>
      </c>
      <c r="FA6" s="6" t="s">
        <v>463</v>
      </c>
      <c r="FB6" s="6" t="s">
        <v>463</v>
      </c>
      <c r="FC6" s="6" t="s">
        <v>463</v>
      </c>
      <c r="FD6" s="6" t="s">
        <v>463</v>
      </c>
      <c r="FE6" s="6" t="s">
        <v>463</v>
      </c>
      <c r="FF6" s="6" t="s">
        <v>463</v>
      </c>
      <c r="FG6" s="6" t="s">
        <v>463</v>
      </c>
      <c r="FH6" s="6" t="s">
        <v>463</v>
      </c>
      <c r="FI6" s="6" t="s">
        <v>463</v>
      </c>
      <c r="FJ6" s="6" t="s">
        <v>463</v>
      </c>
      <c r="FK6" s="6" t="s">
        <v>463</v>
      </c>
      <c r="FL6" s="6" t="s">
        <v>463</v>
      </c>
      <c r="FM6" s="6" t="s">
        <v>463</v>
      </c>
      <c r="FN6" s="6" t="s">
        <v>463</v>
      </c>
      <c r="FO6" s="6" t="s">
        <v>463</v>
      </c>
      <c r="FP6" s="6" t="s">
        <v>463</v>
      </c>
      <c r="FQ6" s="6" t="s">
        <v>463</v>
      </c>
      <c r="FR6" s="6" t="s">
        <v>463</v>
      </c>
      <c r="FS6" s="6" t="s">
        <v>463</v>
      </c>
      <c r="FT6" s="6" t="s">
        <v>463</v>
      </c>
      <c r="FU6" s="6" t="s">
        <v>463</v>
      </c>
      <c r="FV6" s="6" t="s">
        <v>463</v>
      </c>
      <c r="FW6" s="6" t="s">
        <v>463</v>
      </c>
      <c r="FX6" s="6" t="s">
        <v>463</v>
      </c>
      <c r="FY6" s="6" t="s">
        <v>463</v>
      </c>
      <c r="FZ6" s="6" t="s">
        <v>469</v>
      </c>
      <c r="GA6" s="6" t="s">
        <v>469</v>
      </c>
      <c r="GB6" s="6" t="s">
        <v>469</v>
      </c>
      <c r="GC6" s="6" t="s">
        <v>469</v>
      </c>
      <c r="GD6" s="6" t="s">
        <v>469</v>
      </c>
      <c r="GE6" s="6" t="s">
        <v>469</v>
      </c>
      <c r="GF6" s="6" t="s">
        <v>469</v>
      </c>
      <c r="GG6" s="6" t="s">
        <v>469</v>
      </c>
      <c r="GH6" s="6" t="s">
        <v>469</v>
      </c>
      <c r="GI6" s="6" t="s">
        <v>469</v>
      </c>
      <c r="GJ6" s="6" t="s">
        <v>469</v>
      </c>
      <c r="GK6" s="6" t="s">
        <v>469</v>
      </c>
      <c r="GL6" s="6" t="s">
        <v>463</v>
      </c>
      <c r="GM6" s="6" t="s">
        <v>463</v>
      </c>
      <c r="GN6" s="6" t="s">
        <v>463</v>
      </c>
      <c r="GO6" s="6" t="s">
        <v>463</v>
      </c>
      <c r="GP6" s="6" t="s">
        <v>463</v>
      </c>
      <c r="GQ6" s="6" t="s">
        <v>463</v>
      </c>
      <c r="GR6" s="6" t="s">
        <v>463</v>
      </c>
      <c r="GS6" s="6" t="s">
        <v>463</v>
      </c>
      <c r="GT6" s="6" t="s">
        <v>463</v>
      </c>
      <c r="GU6" s="6" t="s">
        <v>463</v>
      </c>
      <c r="GV6" s="6" t="s">
        <v>463</v>
      </c>
      <c r="GW6" s="6" t="s">
        <v>468</v>
      </c>
      <c r="GX6" s="6" t="s">
        <v>468</v>
      </c>
      <c r="GY6" s="6" t="s">
        <v>468</v>
      </c>
      <c r="GZ6" s="6" t="s">
        <v>468</v>
      </c>
      <c r="HA6" s="6" t="s">
        <v>468</v>
      </c>
      <c r="HB6" s="6" t="s">
        <v>468</v>
      </c>
      <c r="HC6" s="6" t="s">
        <v>468</v>
      </c>
      <c r="HD6" s="6" t="s">
        <v>468</v>
      </c>
      <c r="HE6" s="6" t="s">
        <v>468</v>
      </c>
      <c r="HF6" s="6" t="s">
        <v>463</v>
      </c>
      <c r="HG6" s="6" t="s">
        <v>463</v>
      </c>
      <c r="HH6" s="6" t="s">
        <v>463</v>
      </c>
      <c r="HI6" s="6" t="s">
        <v>463</v>
      </c>
      <c r="HJ6" s="6" t="s">
        <v>463</v>
      </c>
      <c r="HK6" s="6" t="s">
        <v>463</v>
      </c>
      <c r="HL6" s="6" t="s">
        <v>463</v>
      </c>
      <c r="HM6" s="6" t="s">
        <v>463</v>
      </c>
      <c r="HN6" s="6" t="s">
        <v>463</v>
      </c>
      <c r="HO6" s="6" t="s">
        <v>463</v>
      </c>
    </row>
    <row r="7" spans="1:223" x14ac:dyDescent="0.35">
      <c r="A7" s="4" t="s">
        <v>506</v>
      </c>
      <c r="B7" s="1">
        <v>179467.4</v>
      </c>
      <c r="C7" s="1">
        <v>1641.2</v>
      </c>
      <c r="D7" s="1">
        <v>1296.5</v>
      </c>
      <c r="E7" s="1">
        <v>2684.2</v>
      </c>
      <c r="F7" s="1">
        <v>65546.7</v>
      </c>
      <c r="G7" s="1">
        <v>5003.1000000000004</v>
      </c>
      <c r="H7" s="1">
        <v>18486.8</v>
      </c>
      <c r="I7" s="1">
        <v>20304.400000000001</v>
      </c>
      <c r="J7" s="1">
        <v>12945</v>
      </c>
      <c r="K7" s="1">
        <v>307379.5</v>
      </c>
      <c r="L7" s="1">
        <v>85.1</v>
      </c>
      <c r="M7" s="1">
        <v>2494.3000000000002</v>
      </c>
      <c r="N7" s="1">
        <v>1591370</v>
      </c>
      <c r="O7" s="1">
        <v>3049</v>
      </c>
      <c r="P7" s="1">
        <v>67945</v>
      </c>
      <c r="Q7" s="1">
        <v>39437</v>
      </c>
      <c r="R7" s="1">
        <v>70298</v>
      </c>
      <c r="S7" s="1">
        <v>14323</v>
      </c>
      <c r="T7" s="1">
        <v>5062</v>
      </c>
      <c r="U7" s="1">
        <v>6010</v>
      </c>
      <c r="V7" s="1">
        <v>16741</v>
      </c>
      <c r="W7" s="1">
        <v>910</v>
      </c>
      <c r="X7" s="1">
        <v>1541</v>
      </c>
      <c r="Y7" s="1">
        <v>114875</v>
      </c>
      <c r="Z7" s="1">
        <v>38607</v>
      </c>
      <c r="AA7" s="1">
        <v>7858</v>
      </c>
      <c r="AB7" s="1">
        <v>8428</v>
      </c>
      <c r="AC7" s="1">
        <v>13271</v>
      </c>
      <c r="AD7" s="1">
        <v>21780</v>
      </c>
      <c r="AE7" s="1">
        <v>11067</v>
      </c>
      <c r="AF7" s="1">
        <v>17291</v>
      </c>
      <c r="AG7" s="1">
        <v>17434</v>
      </c>
      <c r="AH7" s="1">
        <v>4798</v>
      </c>
      <c r="AI7" s="1">
        <v>16723</v>
      </c>
      <c r="AJ7" s="1">
        <v>17462</v>
      </c>
      <c r="AK7" s="1">
        <v>2767</v>
      </c>
      <c r="AL7" s="1">
        <v>177509</v>
      </c>
      <c r="AM7" s="1">
        <v>120617</v>
      </c>
      <c r="AN7" s="1">
        <v>5381</v>
      </c>
      <c r="AO7" s="1">
        <v>91136</v>
      </c>
      <c r="AP7" s="1">
        <v>911</v>
      </c>
      <c r="AQ7" s="1">
        <v>7453</v>
      </c>
      <c r="AR7" s="1">
        <v>26116</v>
      </c>
      <c r="AS7" s="1">
        <v>17480</v>
      </c>
      <c r="AT7" s="1">
        <v>453</v>
      </c>
      <c r="AU7" s="1">
        <v>1711</v>
      </c>
      <c r="AV7" s="1">
        <v>145262</v>
      </c>
      <c r="AW7" s="1">
        <v>373</v>
      </c>
      <c r="AX7" s="1">
        <v>2730</v>
      </c>
      <c r="AY7" s="1">
        <v>391</v>
      </c>
      <c r="AZ7" s="1">
        <v>139</v>
      </c>
      <c r="BA7" s="1">
        <v>86</v>
      </c>
      <c r="BB7" s="1">
        <v>148</v>
      </c>
      <c r="BC7" s="1">
        <v>211</v>
      </c>
      <c r="BD7" s="1">
        <v>222</v>
      </c>
      <c r="BE7" s="1">
        <v>726</v>
      </c>
      <c r="BF7" s="1">
        <v>208</v>
      </c>
      <c r="BG7" s="1">
        <v>47</v>
      </c>
      <c r="BH7" s="1">
        <v>0</v>
      </c>
      <c r="BI7" s="1">
        <v>2178</v>
      </c>
      <c r="BJ7" s="1">
        <v>169</v>
      </c>
      <c r="BK7" s="1">
        <v>64</v>
      </c>
      <c r="BL7" s="1">
        <v>6</v>
      </c>
      <c r="BM7" s="1">
        <v>165</v>
      </c>
      <c r="BN7" s="1">
        <v>232</v>
      </c>
      <c r="BO7" s="1">
        <v>2329</v>
      </c>
      <c r="BP7" s="1">
        <v>590</v>
      </c>
      <c r="BQ7" s="1"/>
      <c r="BR7" s="1"/>
      <c r="BS7" s="1"/>
      <c r="BT7" s="1"/>
      <c r="BU7" s="1">
        <v>49202</v>
      </c>
      <c r="BV7" s="1">
        <v>402</v>
      </c>
      <c r="BW7" s="1">
        <v>689</v>
      </c>
      <c r="BX7" s="1">
        <v>126</v>
      </c>
      <c r="BY7" s="1">
        <v>10</v>
      </c>
      <c r="BZ7" s="1">
        <v>121</v>
      </c>
      <c r="CA7" s="1">
        <v>26</v>
      </c>
      <c r="CB7" s="1">
        <v>4872</v>
      </c>
      <c r="CC7" s="1">
        <v>5321</v>
      </c>
      <c r="CD7" s="1">
        <v>3650</v>
      </c>
      <c r="CE7" s="1">
        <v>83</v>
      </c>
      <c r="CF7" s="1">
        <v>2282</v>
      </c>
      <c r="CG7" s="1">
        <v>2195</v>
      </c>
      <c r="CH7" s="1">
        <v>38</v>
      </c>
      <c r="CI7" s="1">
        <v>3211</v>
      </c>
      <c r="CJ7" s="1">
        <v>2443</v>
      </c>
      <c r="CK7" s="1">
        <v>3511</v>
      </c>
      <c r="CL7" s="1">
        <v>405</v>
      </c>
      <c r="CM7" s="1">
        <v>5139</v>
      </c>
      <c r="CN7" s="1">
        <v>838</v>
      </c>
      <c r="CO7" s="1" t="s">
        <v>5</v>
      </c>
      <c r="CP7" s="1">
        <v>6987.7</v>
      </c>
      <c r="CQ7" s="1">
        <v>1067.4000000000001</v>
      </c>
      <c r="CR7" s="1" t="s">
        <v>5</v>
      </c>
      <c r="CS7" s="1">
        <v>126.2</v>
      </c>
      <c r="CT7" s="1" t="s">
        <v>5</v>
      </c>
      <c r="CU7" s="1">
        <v>127</v>
      </c>
      <c r="CV7" s="1">
        <v>933.2</v>
      </c>
      <c r="CW7" s="1">
        <v>1615.2</v>
      </c>
      <c r="CX7" s="1" t="s">
        <v>5</v>
      </c>
      <c r="CY7" s="1" t="s">
        <v>5</v>
      </c>
      <c r="CZ7" s="1">
        <v>0</v>
      </c>
      <c r="DA7" s="1">
        <v>0</v>
      </c>
      <c r="DB7" s="1" t="s">
        <v>5</v>
      </c>
      <c r="DC7" s="1" t="s">
        <v>5</v>
      </c>
      <c r="DD7" s="1">
        <v>0</v>
      </c>
      <c r="DE7" s="1">
        <v>0</v>
      </c>
      <c r="DF7" s="1">
        <v>0</v>
      </c>
      <c r="DG7" s="1">
        <v>0</v>
      </c>
      <c r="DH7" s="1">
        <v>2476</v>
      </c>
      <c r="DI7" s="1">
        <v>176.9</v>
      </c>
      <c r="DJ7" s="1" t="s">
        <v>5</v>
      </c>
      <c r="DK7" s="1" t="s">
        <v>5</v>
      </c>
      <c r="DL7" s="1">
        <v>0</v>
      </c>
      <c r="DM7" s="1">
        <v>0</v>
      </c>
      <c r="DN7" s="1" t="s">
        <v>5</v>
      </c>
      <c r="DO7" s="1" t="s">
        <v>5</v>
      </c>
      <c r="DP7" s="1">
        <v>36</v>
      </c>
      <c r="DQ7" s="1">
        <v>77.900000000000006</v>
      </c>
      <c r="DR7" s="1">
        <v>322.89999999999998</v>
      </c>
      <c r="DS7" s="1">
        <v>7.3</v>
      </c>
      <c r="DT7" s="1">
        <v>407.9</v>
      </c>
      <c r="DU7" s="1">
        <v>37.5</v>
      </c>
      <c r="DV7" s="1">
        <v>0.2</v>
      </c>
      <c r="DW7" s="1">
        <v>8.5</v>
      </c>
      <c r="DX7" s="1">
        <v>1.7</v>
      </c>
      <c r="DY7" s="1">
        <v>1.1000000000000001</v>
      </c>
      <c r="DZ7" s="1">
        <v>1.1000000000000001</v>
      </c>
      <c r="EA7" s="1">
        <v>0</v>
      </c>
      <c r="EB7" s="1">
        <v>0</v>
      </c>
      <c r="EC7" s="1" t="s">
        <v>5</v>
      </c>
      <c r="ED7" s="1">
        <v>1.7</v>
      </c>
      <c r="EE7" s="1">
        <v>870</v>
      </c>
      <c r="EF7" s="1">
        <v>20.3</v>
      </c>
      <c r="EG7" s="1">
        <v>39.799999999999997</v>
      </c>
      <c r="EH7" s="1">
        <v>1.3</v>
      </c>
      <c r="EI7" s="1">
        <v>3.4</v>
      </c>
      <c r="EJ7" s="1">
        <v>1.1000000000000001</v>
      </c>
      <c r="EK7" s="1">
        <v>25.9</v>
      </c>
      <c r="EL7" s="1">
        <v>0</v>
      </c>
      <c r="EM7" s="1">
        <v>0</v>
      </c>
      <c r="EN7" s="1">
        <v>2</v>
      </c>
      <c r="EO7" s="1">
        <v>42.7</v>
      </c>
      <c r="EP7" s="1">
        <v>1.9</v>
      </c>
      <c r="EQ7" s="1">
        <v>57.7</v>
      </c>
      <c r="ER7" s="1">
        <v>182.3</v>
      </c>
      <c r="ES7" s="1">
        <v>2.2000000000000002</v>
      </c>
      <c r="ET7" s="1">
        <v>85.5</v>
      </c>
      <c r="EU7" s="1">
        <v>0.9</v>
      </c>
      <c r="EV7" s="1">
        <v>0</v>
      </c>
      <c r="EW7" s="1">
        <v>14.3</v>
      </c>
      <c r="EX7" s="1">
        <v>0</v>
      </c>
      <c r="EY7" s="1">
        <v>128.69999999999999</v>
      </c>
      <c r="EZ7" s="1">
        <v>0.1</v>
      </c>
      <c r="FA7" s="1">
        <v>2.2000000000000002</v>
      </c>
      <c r="FB7" s="1">
        <v>1.1000000000000001</v>
      </c>
      <c r="FC7" s="1">
        <v>1.5</v>
      </c>
      <c r="FD7" s="1">
        <v>1.1000000000000001</v>
      </c>
      <c r="FE7" s="1">
        <v>0</v>
      </c>
      <c r="FF7" s="1">
        <v>0.6</v>
      </c>
      <c r="FG7" s="1">
        <v>194.4</v>
      </c>
      <c r="FH7" s="1">
        <v>0.1</v>
      </c>
      <c r="FI7" s="1">
        <v>12.9</v>
      </c>
      <c r="FJ7" s="1">
        <v>0</v>
      </c>
      <c r="FK7" s="1">
        <v>0</v>
      </c>
      <c r="FL7" s="1">
        <v>4.4000000000000004</v>
      </c>
      <c r="FM7" s="1">
        <v>4.2</v>
      </c>
      <c r="FN7" s="1">
        <v>3.2</v>
      </c>
      <c r="FO7" s="1">
        <v>76.099999999999994</v>
      </c>
      <c r="FP7" s="1">
        <v>0</v>
      </c>
      <c r="FQ7" s="1">
        <v>1.3</v>
      </c>
      <c r="FR7" s="1">
        <v>22.6</v>
      </c>
      <c r="FS7" s="1">
        <v>253.4</v>
      </c>
      <c r="FT7" s="1">
        <v>2.2000000000000002</v>
      </c>
      <c r="FU7" s="1">
        <v>8.1</v>
      </c>
      <c r="FV7" s="1">
        <v>21.4</v>
      </c>
      <c r="FW7" s="1">
        <v>0</v>
      </c>
      <c r="FX7" s="1">
        <v>4.0999999999999996</v>
      </c>
      <c r="FY7" s="1">
        <v>35.799999999999997</v>
      </c>
      <c r="FZ7" s="1">
        <v>1905</v>
      </c>
      <c r="GA7" s="1">
        <v>4166</v>
      </c>
      <c r="GB7" s="1">
        <v>0</v>
      </c>
      <c r="GC7" s="1">
        <v>202</v>
      </c>
      <c r="GD7" s="1">
        <v>11</v>
      </c>
      <c r="GE7" s="1">
        <v>21645</v>
      </c>
      <c r="GF7" s="1">
        <v>5745</v>
      </c>
      <c r="GG7" s="1">
        <v>2398</v>
      </c>
      <c r="GH7" s="1">
        <v>33109</v>
      </c>
      <c r="GI7" s="1">
        <v>20470</v>
      </c>
      <c r="GJ7" s="1">
        <v>798</v>
      </c>
      <c r="GK7" s="1">
        <v>56775</v>
      </c>
      <c r="GL7" s="1">
        <v>2761.3</v>
      </c>
      <c r="GM7" s="1">
        <v>1387.4</v>
      </c>
      <c r="GN7" s="1">
        <v>0</v>
      </c>
      <c r="GO7" s="1">
        <v>263.8</v>
      </c>
      <c r="GP7" s="1">
        <v>1084.3</v>
      </c>
      <c r="GQ7" s="1">
        <v>929.9</v>
      </c>
      <c r="GR7" s="1">
        <v>74.900000000000006</v>
      </c>
      <c r="GS7" s="1">
        <v>0</v>
      </c>
      <c r="GT7" s="1">
        <v>348.1</v>
      </c>
      <c r="GU7" s="1">
        <v>1327.9</v>
      </c>
      <c r="GV7" s="1">
        <v>136.80000000000001</v>
      </c>
      <c r="GW7" s="1">
        <v>4974.3999999999996</v>
      </c>
      <c r="GX7" s="1">
        <v>4390.1000000000004</v>
      </c>
      <c r="GY7" s="1">
        <v>3205</v>
      </c>
      <c r="GZ7" s="1">
        <v>2260.4</v>
      </c>
      <c r="HA7" s="1">
        <v>18234.599999999999</v>
      </c>
      <c r="HB7" s="1">
        <v>2432.1999999999998</v>
      </c>
      <c r="HC7" s="1">
        <v>147.30000000000001</v>
      </c>
      <c r="HD7" s="1">
        <v>40818.800000000003</v>
      </c>
      <c r="HE7" s="1">
        <v>6462.2</v>
      </c>
      <c r="HF7" s="1">
        <v>6127</v>
      </c>
      <c r="HG7" s="1" t="s">
        <v>5</v>
      </c>
      <c r="HH7" s="1">
        <v>5.3</v>
      </c>
      <c r="HI7" s="1">
        <v>0</v>
      </c>
      <c r="HJ7" s="1">
        <v>34.5</v>
      </c>
      <c r="HK7" s="1">
        <v>2465.5</v>
      </c>
      <c r="HL7" s="1">
        <v>2325.1999999999998</v>
      </c>
      <c r="HM7" s="1">
        <v>6382</v>
      </c>
      <c r="HN7" s="1">
        <v>2277.1999999999998</v>
      </c>
      <c r="HO7" s="1">
        <v>3546.5</v>
      </c>
    </row>
    <row r="8" spans="1:223" x14ac:dyDescent="0.35">
      <c r="A8" s="4" t="s">
        <v>507</v>
      </c>
      <c r="B8" s="1">
        <v>134424.29999999999</v>
      </c>
      <c r="C8" s="1">
        <v>811.1</v>
      </c>
      <c r="D8" s="1">
        <v>829.7</v>
      </c>
      <c r="E8" s="1">
        <v>1462.2</v>
      </c>
      <c r="F8" s="1">
        <v>38978.6</v>
      </c>
      <c r="G8" s="1">
        <v>6493.3</v>
      </c>
      <c r="H8" s="1">
        <v>12551.5</v>
      </c>
      <c r="I8" s="1">
        <v>7731.9</v>
      </c>
      <c r="J8" s="1">
        <v>8671.2999999999993</v>
      </c>
      <c r="K8" s="1">
        <v>211957.1</v>
      </c>
      <c r="L8" s="1">
        <v>16.7</v>
      </c>
      <c r="M8" s="1">
        <v>3613.5</v>
      </c>
      <c r="N8" s="1">
        <v>1376070.1</v>
      </c>
      <c r="O8" s="1">
        <v>3115.6</v>
      </c>
      <c r="P8" s="1">
        <v>90887</v>
      </c>
      <c r="Q8" s="1">
        <v>13357</v>
      </c>
      <c r="R8" s="1">
        <v>85843</v>
      </c>
      <c r="S8" s="1">
        <v>12238</v>
      </c>
      <c r="T8" s="1">
        <v>4526</v>
      </c>
      <c r="U8" s="1">
        <v>5064</v>
      </c>
      <c r="V8" s="1">
        <v>18411</v>
      </c>
      <c r="W8" s="1">
        <v>1180</v>
      </c>
      <c r="X8" s="1">
        <v>1278</v>
      </c>
      <c r="Y8" s="1">
        <v>128540</v>
      </c>
      <c r="Z8" s="1">
        <v>11580</v>
      </c>
      <c r="AA8" s="1">
        <v>2627</v>
      </c>
      <c r="AB8" s="1">
        <v>4140</v>
      </c>
      <c r="AC8" s="1">
        <v>8371</v>
      </c>
      <c r="AD8" s="1">
        <v>12037</v>
      </c>
      <c r="AE8" s="1">
        <v>6645</v>
      </c>
      <c r="AF8" s="1">
        <v>9531</v>
      </c>
      <c r="AG8" s="1">
        <v>9315</v>
      </c>
      <c r="AH8" s="1">
        <v>3449</v>
      </c>
      <c r="AI8" s="1">
        <v>7424</v>
      </c>
      <c r="AJ8" s="1">
        <v>7273</v>
      </c>
      <c r="AK8" s="1">
        <v>1748</v>
      </c>
      <c r="AL8" s="1">
        <v>84079</v>
      </c>
      <c r="AM8" s="1">
        <v>51466</v>
      </c>
      <c r="AN8" s="1">
        <v>3368</v>
      </c>
      <c r="AO8" s="1">
        <v>37927</v>
      </c>
      <c r="AP8" s="1">
        <v>771</v>
      </c>
      <c r="AQ8" s="1">
        <v>6140</v>
      </c>
      <c r="AR8" s="1">
        <v>9128</v>
      </c>
      <c r="AS8" s="1">
        <v>7520</v>
      </c>
      <c r="AT8" s="1">
        <v>591</v>
      </c>
      <c r="AU8" s="1">
        <v>885</v>
      </c>
      <c r="AV8" s="1">
        <v>62933</v>
      </c>
      <c r="AW8" s="1">
        <v>538</v>
      </c>
      <c r="AX8" s="1">
        <v>1067</v>
      </c>
      <c r="AY8" s="1">
        <v>669</v>
      </c>
      <c r="AZ8" s="1">
        <v>128</v>
      </c>
      <c r="BA8" s="1">
        <v>137</v>
      </c>
      <c r="BB8" s="1">
        <v>24</v>
      </c>
      <c r="BC8" s="1">
        <v>551</v>
      </c>
      <c r="BD8" s="1">
        <v>506</v>
      </c>
      <c r="BE8" s="1">
        <v>290</v>
      </c>
      <c r="BF8" s="1">
        <v>235</v>
      </c>
      <c r="BG8" s="1">
        <v>28</v>
      </c>
      <c r="BH8" s="1">
        <v>0</v>
      </c>
      <c r="BI8" s="1">
        <v>2570</v>
      </c>
      <c r="BJ8" s="1">
        <v>224</v>
      </c>
      <c r="BK8" s="1">
        <v>25</v>
      </c>
      <c r="BL8" s="1">
        <v>6</v>
      </c>
      <c r="BM8" s="1">
        <v>56</v>
      </c>
      <c r="BN8" s="1">
        <v>85</v>
      </c>
      <c r="BO8" s="1">
        <v>402628</v>
      </c>
      <c r="BP8" s="1">
        <v>37518</v>
      </c>
      <c r="BQ8" s="1"/>
      <c r="BR8" s="1"/>
      <c r="BS8" s="1"/>
      <c r="BT8" s="1"/>
      <c r="BU8" s="1">
        <v>9868702</v>
      </c>
      <c r="BV8" s="1">
        <v>8</v>
      </c>
      <c r="BW8" s="1">
        <v>456</v>
      </c>
      <c r="BX8" s="1">
        <v>3094</v>
      </c>
      <c r="BY8" s="1">
        <v>0</v>
      </c>
      <c r="BZ8" s="1">
        <v>170</v>
      </c>
      <c r="CA8" s="1">
        <v>10</v>
      </c>
      <c r="CB8" s="1">
        <v>4088</v>
      </c>
      <c r="CC8" s="1">
        <v>5077</v>
      </c>
      <c r="CD8" s="1">
        <v>4138</v>
      </c>
      <c r="CE8" s="1">
        <v>448</v>
      </c>
      <c r="CF8" s="1">
        <v>1281</v>
      </c>
      <c r="CG8" s="1">
        <v>340</v>
      </c>
      <c r="CH8" s="1">
        <v>505</v>
      </c>
      <c r="CI8" s="1">
        <v>4538</v>
      </c>
      <c r="CJ8" s="1">
        <v>5191</v>
      </c>
      <c r="CK8" s="1">
        <v>5086</v>
      </c>
      <c r="CL8" s="1">
        <v>956</v>
      </c>
      <c r="CM8" s="1">
        <v>2226</v>
      </c>
      <c r="CN8" s="1">
        <v>1533</v>
      </c>
      <c r="CO8" s="1">
        <v>188</v>
      </c>
      <c r="CP8" s="1">
        <v>7820</v>
      </c>
      <c r="CQ8" s="1">
        <v>2044.8</v>
      </c>
      <c r="CR8" s="1">
        <v>18.7</v>
      </c>
      <c r="CS8" s="1">
        <v>163.30000000000001</v>
      </c>
      <c r="CT8" s="1">
        <v>21.1</v>
      </c>
      <c r="CU8" s="1">
        <v>148.69999999999999</v>
      </c>
      <c r="CV8" s="1">
        <v>916.6</v>
      </c>
      <c r="CW8" s="1">
        <v>925.2</v>
      </c>
      <c r="CX8" s="1">
        <v>0</v>
      </c>
      <c r="CY8" s="1">
        <v>0</v>
      </c>
      <c r="CZ8" s="1">
        <v>0</v>
      </c>
      <c r="DA8" s="1">
        <v>0</v>
      </c>
      <c r="DB8" s="1">
        <v>0</v>
      </c>
      <c r="DC8" s="1">
        <v>0</v>
      </c>
      <c r="DD8" s="1">
        <v>0</v>
      </c>
      <c r="DE8" s="1">
        <v>0</v>
      </c>
      <c r="DF8" s="1">
        <v>0</v>
      </c>
      <c r="DG8" s="1">
        <v>0</v>
      </c>
      <c r="DH8" s="1" t="s">
        <v>5</v>
      </c>
      <c r="DI8" s="1" t="s">
        <v>5</v>
      </c>
      <c r="DJ8" s="1">
        <v>0</v>
      </c>
      <c r="DK8" s="1">
        <v>0</v>
      </c>
      <c r="DL8" s="1">
        <v>0</v>
      </c>
      <c r="DM8" s="1">
        <v>0</v>
      </c>
      <c r="DN8" s="1">
        <v>0</v>
      </c>
      <c r="DO8" s="1">
        <v>0</v>
      </c>
      <c r="DP8" s="1">
        <v>49.7</v>
      </c>
      <c r="DQ8" s="1">
        <v>34.6</v>
      </c>
      <c r="DR8" s="1">
        <v>104.7</v>
      </c>
      <c r="DS8" s="1">
        <v>3.2</v>
      </c>
      <c r="DT8" s="1">
        <v>142.80000000000001</v>
      </c>
      <c r="DU8" s="1">
        <v>1.1000000000000001</v>
      </c>
      <c r="DV8" s="1">
        <v>1.1000000000000001</v>
      </c>
      <c r="DW8" s="1">
        <v>10.4</v>
      </c>
      <c r="DX8" s="1">
        <v>1.3</v>
      </c>
      <c r="DY8" s="1">
        <v>0</v>
      </c>
      <c r="DZ8" s="1">
        <v>1.2</v>
      </c>
      <c r="EA8" s="1">
        <v>0</v>
      </c>
      <c r="EB8" s="1">
        <v>0.1</v>
      </c>
      <c r="EC8" s="1">
        <v>0</v>
      </c>
      <c r="ED8" s="1">
        <v>2.2000000000000002</v>
      </c>
      <c r="EE8" s="1">
        <v>743.6</v>
      </c>
      <c r="EF8" s="1">
        <v>7</v>
      </c>
      <c r="EG8" s="1">
        <v>22.2</v>
      </c>
      <c r="EH8" s="1">
        <v>2.8</v>
      </c>
      <c r="EI8" s="1">
        <v>23.1</v>
      </c>
      <c r="EJ8" s="1">
        <v>0</v>
      </c>
      <c r="EK8" s="1" t="s">
        <v>5</v>
      </c>
      <c r="EL8" s="1">
        <v>0</v>
      </c>
      <c r="EM8" s="1">
        <v>2.5</v>
      </c>
      <c r="EN8" s="1">
        <v>0.3</v>
      </c>
      <c r="EO8" s="1">
        <v>14</v>
      </c>
      <c r="EP8" s="1" t="s">
        <v>5</v>
      </c>
      <c r="EQ8" s="1">
        <v>3.9</v>
      </c>
      <c r="ER8" s="1">
        <v>4.5</v>
      </c>
      <c r="ES8" s="1">
        <v>2</v>
      </c>
      <c r="ET8" s="1">
        <v>23.1</v>
      </c>
      <c r="EU8" s="1">
        <v>3.9</v>
      </c>
      <c r="EV8" s="1">
        <v>0</v>
      </c>
      <c r="EW8" s="1">
        <v>24.4</v>
      </c>
      <c r="EX8" s="1">
        <v>0.6</v>
      </c>
      <c r="EY8" s="1">
        <v>21.8</v>
      </c>
      <c r="EZ8" s="1">
        <v>0</v>
      </c>
      <c r="FA8" s="1">
        <v>15.5</v>
      </c>
      <c r="FB8" s="1">
        <v>3.8</v>
      </c>
      <c r="FC8" s="1">
        <v>1.5</v>
      </c>
      <c r="FD8" s="1">
        <v>3.1</v>
      </c>
      <c r="FE8" s="1">
        <v>0.7</v>
      </c>
      <c r="FF8" s="1">
        <v>1.9</v>
      </c>
      <c r="FG8" s="1" t="s">
        <v>5</v>
      </c>
      <c r="FH8" s="1">
        <v>0.4</v>
      </c>
      <c r="FI8" s="1">
        <v>1.8</v>
      </c>
      <c r="FJ8" s="1">
        <v>2.2000000000000002</v>
      </c>
      <c r="FK8" s="1">
        <v>0</v>
      </c>
      <c r="FL8" s="1">
        <v>3.3</v>
      </c>
      <c r="FM8" s="1">
        <v>3.3</v>
      </c>
      <c r="FN8" s="1">
        <v>5.0999999999999996</v>
      </c>
      <c r="FO8" s="1">
        <v>3.1</v>
      </c>
      <c r="FP8" s="1">
        <v>0.9</v>
      </c>
      <c r="FQ8" s="1">
        <v>7.3</v>
      </c>
      <c r="FR8" s="1" t="s">
        <v>5</v>
      </c>
      <c r="FS8" s="1">
        <v>53.6</v>
      </c>
      <c r="FT8" s="1">
        <v>5.2</v>
      </c>
      <c r="FU8" s="1">
        <v>2.4</v>
      </c>
      <c r="FV8" s="1">
        <v>8.4</v>
      </c>
      <c r="FW8" s="1">
        <v>0</v>
      </c>
      <c r="FX8" s="1">
        <v>0.4</v>
      </c>
      <c r="FY8" s="1">
        <v>16.5</v>
      </c>
      <c r="FZ8" s="1">
        <v>4</v>
      </c>
      <c r="GA8" s="1">
        <v>16544</v>
      </c>
      <c r="GB8" s="1">
        <v>1233</v>
      </c>
      <c r="GC8" s="1">
        <v>20717</v>
      </c>
      <c r="GD8" s="1">
        <v>0</v>
      </c>
      <c r="GE8" s="1">
        <v>16672</v>
      </c>
      <c r="GF8" s="1">
        <v>6424</v>
      </c>
      <c r="GG8" s="1">
        <v>9615</v>
      </c>
      <c r="GH8" s="1">
        <v>42889</v>
      </c>
      <c r="GI8" s="1">
        <v>7201</v>
      </c>
      <c r="GJ8" s="1">
        <v>1615</v>
      </c>
      <c r="GK8" s="1">
        <v>61319</v>
      </c>
      <c r="GL8" s="1">
        <v>3067.3</v>
      </c>
      <c r="GM8" s="1">
        <v>525.29999999999995</v>
      </c>
      <c r="GN8" s="1">
        <v>9.9</v>
      </c>
      <c r="GO8" s="1">
        <v>555.9</v>
      </c>
      <c r="GP8" s="1">
        <v>1893</v>
      </c>
      <c r="GQ8" s="1">
        <v>2379.1999999999998</v>
      </c>
      <c r="GR8" s="1">
        <v>49.4</v>
      </c>
      <c r="GS8" s="1">
        <v>4.9000000000000004</v>
      </c>
      <c r="GT8" s="1">
        <v>28.6</v>
      </c>
      <c r="GU8" s="1">
        <v>494.5</v>
      </c>
      <c r="GV8" s="1">
        <v>106.5</v>
      </c>
      <c r="GW8" s="1">
        <v>3664.5</v>
      </c>
      <c r="GX8" s="1">
        <v>5961.4</v>
      </c>
      <c r="GY8" s="1">
        <v>2409.9</v>
      </c>
      <c r="GZ8" s="1">
        <v>912.8</v>
      </c>
      <c r="HA8" s="1">
        <v>12758.7</v>
      </c>
      <c r="HB8" s="1">
        <v>2592.6</v>
      </c>
      <c r="HC8" s="1">
        <v>143.19999999999999</v>
      </c>
      <c r="HD8" s="1">
        <v>27522.6</v>
      </c>
      <c r="HE8" s="1">
        <v>6194.2</v>
      </c>
      <c r="HF8" s="1">
        <v>10700</v>
      </c>
      <c r="HG8" s="1">
        <v>0.9</v>
      </c>
      <c r="HH8" s="1">
        <v>6.3</v>
      </c>
      <c r="HI8" s="1">
        <v>0</v>
      </c>
      <c r="HJ8" s="1">
        <v>54.5</v>
      </c>
      <c r="HK8" s="1">
        <v>2815.9</v>
      </c>
      <c r="HL8" s="1">
        <v>1532.6</v>
      </c>
      <c r="HM8" s="1">
        <v>5686.5</v>
      </c>
      <c r="HN8" s="1">
        <v>1966.7</v>
      </c>
      <c r="HO8" s="1">
        <v>3927.7</v>
      </c>
    </row>
    <row r="9" spans="1:223" x14ac:dyDescent="0.35">
      <c r="A9" s="4" t="s">
        <v>508</v>
      </c>
      <c r="B9" s="1">
        <v>149069.20000000001</v>
      </c>
      <c r="C9" s="1">
        <v>2003.4</v>
      </c>
      <c r="D9" s="1">
        <v>1083.3</v>
      </c>
      <c r="E9" s="1">
        <v>1138.8</v>
      </c>
      <c r="F9" s="1">
        <v>26744.9</v>
      </c>
      <c r="G9" s="1">
        <v>3248.8</v>
      </c>
      <c r="H9" s="1">
        <v>7794.1</v>
      </c>
      <c r="I9" s="1">
        <v>7930.3</v>
      </c>
      <c r="J9" s="1">
        <v>6213.1</v>
      </c>
      <c r="K9" s="1">
        <v>205227.7</v>
      </c>
      <c r="L9" s="1">
        <v>46.6</v>
      </c>
      <c r="M9" s="1">
        <v>1588.5</v>
      </c>
      <c r="N9" s="1">
        <v>1199066.3999999999</v>
      </c>
      <c r="O9" s="1">
        <v>2397.8000000000002</v>
      </c>
      <c r="P9" s="1">
        <v>91695</v>
      </c>
      <c r="Q9" s="1">
        <v>18685</v>
      </c>
      <c r="R9" s="1">
        <v>89620</v>
      </c>
      <c r="S9" s="1">
        <v>14440</v>
      </c>
      <c r="T9" s="1">
        <v>5181</v>
      </c>
      <c r="U9" s="1">
        <v>4924</v>
      </c>
      <c r="V9" s="1">
        <v>18923</v>
      </c>
      <c r="W9" s="1">
        <v>1590</v>
      </c>
      <c r="X9" s="1">
        <v>1308</v>
      </c>
      <c r="Y9" s="1">
        <v>135986</v>
      </c>
      <c r="Z9" s="1">
        <v>18246</v>
      </c>
      <c r="AA9" s="1">
        <v>3423</v>
      </c>
      <c r="AB9" s="1">
        <v>3945</v>
      </c>
      <c r="AC9" s="1">
        <v>9156</v>
      </c>
      <c r="AD9" s="1">
        <v>13574</v>
      </c>
      <c r="AE9" s="1">
        <v>7398</v>
      </c>
      <c r="AF9" s="1">
        <v>11003</v>
      </c>
      <c r="AG9" s="1">
        <v>9702</v>
      </c>
      <c r="AH9" s="1">
        <v>6339</v>
      </c>
      <c r="AI9" s="1">
        <v>20106</v>
      </c>
      <c r="AJ9" s="1">
        <v>16948</v>
      </c>
      <c r="AK9" s="1">
        <v>1640</v>
      </c>
      <c r="AL9" s="1">
        <v>121369</v>
      </c>
      <c r="AM9" s="1">
        <v>89284</v>
      </c>
      <c r="AN9" s="1">
        <v>7269</v>
      </c>
      <c r="AO9" s="1">
        <v>66252</v>
      </c>
      <c r="AP9" s="1">
        <v>862</v>
      </c>
      <c r="AQ9" s="1">
        <v>10960</v>
      </c>
      <c r="AR9" s="1">
        <v>19016</v>
      </c>
      <c r="AS9" s="1">
        <v>20952</v>
      </c>
      <c r="AT9" s="1">
        <v>442</v>
      </c>
      <c r="AU9" s="1">
        <v>1351</v>
      </c>
      <c r="AV9" s="1">
        <v>119838</v>
      </c>
      <c r="AW9" s="1">
        <v>41</v>
      </c>
      <c r="AX9" s="1">
        <v>188</v>
      </c>
      <c r="AY9" s="1">
        <v>58</v>
      </c>
      <c r="AZ9" s="1">
        <v>7</v>
      </c>
      <c r="BA9" s="1">
        <v>0</v>
      </c>
      <c r="BB9" s="1">
        <v>12</v>
      </c>
      <c r="BC9" s="1">
        <v>21</v>
      </c>
      <c r="BD9" s="1">
        <v>18</v>
      </c>
      <c r="BE9" s="1">
        <v>30</v>
      </c>
      <c r="BF9" s="1">
        <v>17</v>
      </c>
      <c r="BG9" s="1">
        <v>1</v>
      </c>
      <c r="BH9" s="1">
        <v>0</v>
      </c>
      <c r="BI9" s="1">
        <v>165</v>
      </c>
      <c r="BJ9" s="1">
        <v>6521</v>
      </c>
      <c r="BK9" s="1">
        <v>242</v>
      </c>
      <c r="BL9" s="1">
        <v>13</v>
      </c>
      <c r="BM9" s="1">
        <v>2477</v>
      </c>
      <c r="BN9" s="1">
        <v>2736</v>
      </c>
      <c r="BO9" s="1">
        <v>72020</v>
      </c>
      <c r="BP9" s="1">
        <v>53</v>
      </c>
      <c r="BQ9" s="1"/>
      <c r="BR9" s="1"/>
      <c r="BS9" s="1"/>
      <c r="BT9" s="1"/>
      <c r="BU9" s="1">
        <v>1652165</v>
      </c>
      <c r="BV9" s="1">
        <v>7479</v>
      </c>
      <c r="BW9" s="1">
        <v>555</v>
      </c>
      <c r="BX9" s="1">
        <v>419</v>
      </c>
      <c r="BY9" s="1">
        <v>0</v>
      </c>
      <c r="BZ9" s="1">
        <v>4</v>
      </c>
      <c r="CA9" s="1">
        <v>0</v>
      </c>
      <c r="CB9" s="1">
        <v>4823</v>
      </c>
      <c r="CC9" s="1">
        <v>3179</v>
      </c>
      <c r="CD9" s="1">
        <v>3167</v>
      </c>
      <c r="CE9" s="1">
        <v>581</v>
      </c>
      <c r="CF9" s="1">
        <v>2366</v>
      </c>
      <c r="CG9" s="1">
        <v>1073</v>
      </c>
      <c r="CH9" s="1">
        <v>98</v>
      </c>
      <c r="CI9" s="1">
        <v>3833</v>
      </c>
      <c r="CJ9" s="1">
        <v>3479</v>
      </c>
      <c r="CK9" s="1">
        <v>5192</v>
      </c>
      <c r="CL9" s="1">
        <v>970</v>
      </c>
      <c r="CM9" s="1">
        <v>2717</v>
      </c>
      <c r="CN9" s="1">
        <v>673</v>
      </c>
      <c r="CO9" s="1">
        <v>272</v>
      </c>
      <c r="CP9" s="1">
        <v>12795.1</v>
      </c>
      <c r="CQ9" s="1">
        <v>1281.5999999999999</v>
      </c>
      <c r="CR9" s="1">
        <v>59.5</v>
      </c>
      <c r="CS9" s="1">
        <v>174.8</v>
      </c>
      <c r="CT9" s="1">
        <v>22</v>
      </c>
      <c r="CU9" s="1">
        <v>205.7</v>
      </c>
      <c r="CV9" s="1">
        <v>782.4</v>
      </c>
      <c r="CW9" s="1">
        <v>882.9</v>
      </c>
      <c r="CX9" s="1">
        <v>0</v>
      </c>
      <c r="CY9" s="1">
        <v>0</v>
      </c>
      <c r="CZ9" s="1">
        <v>0</v>
      </c>
      <c r="DA9" s="1">
        <v>0</v>
      </c>
      <c r="DB9" s="1">
        <v>147.6</v>
      </c>
      <c r="DC9" s="1">
        <v>33.9</v>
      </c>
      <c r="DD9" s="1">
        <v>0</v>
      </c>
      <c r="DE9" s="1">
        <v>0</v>
      </c>
      <c r="DF9" s="1">
        <v>0</v>
      </c>
      <c r="DG9" s="1">
        <v>0</v>
      </c>
      <c r="DH9" s="1">
        <v>5880.1</v>
      </c>
      <c r="DI9" s="1">
        <v>462.5</v>
      </c>
      <c r="DJ9" s="1">
        <v>0</v>
      </c>
      <c r="DK9" s="1">
        <v>0</v>
      </c>
      <c r="DL9" s="1">
        <v>0</v>
      </c>
      <c r="DM9" s="1">
        <v>0</v>
      </c>
      <c r="DN9" s="1">
        <v>0</v>
      </c>
      <c r="DO9" s="1">
        <v>0</v>
      </c>
      <c r="DP9" s="1">
        <v>94.5</v>
      </c>
      <c r="DQ9" s="1">
        <v>0</v>
      </c>
      <c r="DR9" s="1">
        <v>0</v>
      </c>
      <c r="DS9" s="1">
        <v>0</v>
      </c>
      <c r="DT9" s="1">
        <v>0</v>
      </c>
      <c r="DU9" s="1" t="s">
        <v>5</v>
      </c>
      <c r="DV9" s="1">
        <v>0.4</v>
      </c>
      <c r="DW9" s="1">
        <v>1.3</v>
      </c>
      <c r="DX9" s="1">
        <v>0.3</v>
      </c>
      <c r="DY9" s="1">
        <v>0</v>
      </c>
      <c r="DZ9" s="1">
        <v>0.2</v>
      </c>
      <c r="EA9" s="1">
        <v>0.2</v>
      </c>
      <c r="EB9" s="1">
        <v>0.2</v>
      </c>
      <c r="EC9" s="1">
        <v>0</v>
      </c>
      <c r="ED9" s="1">
        <v>1.1000000000000001</v>
      </c>
      <c r="EE9" s="1">
        <v>33.700000000000003</v>
      </c>
      <c r="EF9" s="1">
        <v>2</v>
      </c>
      <c r="EG9" s="1">
        <v>0.8</v>
      </c>
      <c r="EH9" s="1">
        <v>0</v>
      </c>
      <c r="EI9" s="1">
        <v>0</v>
      </c>
      <c r="EJ9" s="1">
        <v>0</v>
      </c>
      <c r="EK9" s="1">
        <v>0</v>
      </c>
      <c r="EL9" s="1">
        <v>0</v>
      </c>
      <c r="EM9" s="1">
        <v>0</v>
      </c>
      <c r="EN9" s="1">
        <v>0</v>
      </c>
      <c r="EO9" s="1">
        <v>0</v>
      </c>
      <c r="EP9" s="1">
        <v>0.3</v>
      </c>
      <c r="EQ9" s="1">
        <v>0.2</v>
      </c>
      <c r="ER9" s="1">
        <v>0.2</v>
      </c>
      <c r="ES9" s="1">
        <v>0.3</v>
      </c>
      <c r="ET9" s="1">
        <v>9.4</v>
      </c>
      <c r="EU9" s="1">
        <v>0</v>
      </c>
      <c r="EV9" s="1">
        <v>0</v>
      </c>
      <c r="EW9" s="1">
        <v>1.3</v>
      </c>
      <c r="EX9" s="1">
        <v>0</v>
      </c>
      <c r="EY9" s="1">
        <v>4</v>
      </c>
      <c r="EZ9" s="1">
        <v>0</v>
      </c>
      <c r="FA9" s="1">
        <v>1.8</v>
      </c>
      <c r="FB9" s="1">
        <v>0</v>
      </c>
      <c r="FC9" s="1">
        <v>0</v>
      </c>
      <c r="FD9" s="1">
        <v>0</v>
      </c>
      <c r="FE9" s="1">
        <v>0</v>
      </c>
      <c r="FF9" s="1">
        <v>0.2</v>
      </c>
      <c r="FG9" s="1">
        <v>917.6</v>
      </c>
      <c r="FH9" s="1">
        <v>0.2</v>
      </c>
      <c r="FI9" s="1">
        <v>7.7</v>
      </c>
      <c r="FJ9" s="1">
        <v>0</v>
      </c>
      <c r="FK9" s="1">
        <v>0.2</v>
      </c>
      <c r="FL9" s="1">
        <v>0</v>
      </c>
      <c r="FM9" s="1">
        <v>31</v>
      </c>
      <c r="FN9" s="1">
        <v>0</v>
      </c>
      <c r="FO9" s="1">
        <v>4.4000000000000004</v>
      </c>
      <c r="FP9" s="1">
        <v>0</v>
      </c>
      <c r="FQ9" s="1">
        <v>0</v>
      </c>
      <c r="FR9" s="1" t="s">
        <v>5</v>
      </c>
      <c r="FS9" s="1">
        <v>933.5</v>
      </c>
      <c r="FT9" s="1">
        <v>0</v>
      </c>
      <c r="FU9" s="1">
        <v>0</v>
      </c>
      <c r="FV9" s="1">
        <v>25.1</v>
      </c>
      <c r="FW9" s="1">
        <v>0</v>
      </c>
      <c r="FX9" s="1">
        <v>2.1</v>
      </c>
      <c r="FY9" s="1">
        <v>27.2</v>
      </c>
      <c r="FZ9" s="1">
        <v>0</v>
      </c>
      <c r="GA9" s="1">
        <v>0</v>
      </c>
      <c r="GB9" s="1">
        <v>0</v>
      </c>
      <c r="GC9" s="1">
        <v>0</v>
      </c>
      <c r="GD9" s="1">
        <v>0</v>
      </c>
      <c r="GE9" s="1">
        <v>10805</v>
      </c>
      <c r="GF9" s="1">
        <v>0</v>
      </c>
      <c r="GG9" s="1">
        <v>0</v>
      </c>
      <c r="GH9" s="1">
        <v>1321</v>
      </c>
      <c r="GI9" s="1">
        <v>0</v>
      </c>
      <c r="GJ9" s="1">
        <v>828</v>
      </c>
      <c r="GK9" s="1">
        <v>2149</v>
      </c>
      <c r="GL9" s="1">
        <v>1753.4</v>
      </c>
      <c r="GM9" s="1" t="s">
        <v>5</v>
      </c>
      <c r="GN9" s="1">
        <v>49.4</v>
      </c>
      <c r="GO9" s="1" t="s">
        <v>5</v>
      </c>
      <c r="GP9" s="1">
        <v>1228.3</v>
      </c>
      <c r="GQ9" s="1">
        <v>1260.5999999999999</v>
      </c>
      <c r="GR9" s="1">
        <v>59.9</v>
      </c>
      <c r="GS9" s="1">
        <v>0</v>
      </c>
      <c r="GT9" s="1">
        <v>69.599999999999994</v>
      </c>
      <c r="GU9" s="1" t="s">
        <v>5</v>
      </c>
      <c r="GV9" s="1">
        <v>26.7</v>
      </c>
      <c r="GW9" s="1">
        <v>3655.8</v>
      </c>
      <c r="GX9" s="1">
        <v>4979.5</v>
      </c>
      <c r="GY9" s="1">
        <v>2014.8</v>
      </c>
      <c r="GZ9" s="1">
        <v>1557</v>
      </c>
      <c r="HA9" s="1">
        <v>15994.4</v>
      </c>
      <c r="HB9" s="1">
        <v>2527.1999999999998</v>
      </c>
      <c r="HC9" s="1">
        <v>107.3</v>
      </c>
      <c r="HD9" s="1">
        <v>31581.4</v>
      </c>
      <c r="HE9" s="1">
        <v>4906.8</v>
      </c>
      <c r="HF9" s="1">
        <v>8126.3</v>
      </c>
      <c r="HG9" s="1">
        <v>0</v>
      </c>
      <c r="HH9" s="1">
        <v>0</v>
      </c>
      <c r="HI9" s="1">
        <v>0</v>
      </c>
      <c r="HJ9" s="1">
        <v>9.8000000000000007</v>
      </c>
      <c r="HK9" s="1">
        <v>2809.5</v>
      </c>
      <c r="HL9" s="1">
        <v>1643</v>
      </c>
      <c r="HM9" s="1">
        <v>8086.9</v>
      </c>
      <c r="HN9" s="1">
        <v>1907.2</v>
      </c>
      <c r="HO9" s="1">
        <v>6043.1</v>
      </c>
    </row>
    <row r="10" spans="1:223" x14ac:dyDescent="0.35">
      <c r="A10" s="4" t="s">
        <v>509</v>
      </c>
      <c r="B10" s="1">
        <v>166348.1</v>
      </c>
      <c r="C10" s="1" t="s">
        <v>5</v>
      </c>
      <c r="D10" s="1">
        <v>3221.4</v>
      </c>
      <c r="E10" s="1">
        <v>10998.9</v>
      </c>
      <c r="F10" s="1">
        <v>36682.6</v>
      </c>
      <c r="G10" s="1">
        <v>1272.7</v>
      </c>
      <c r="H10" s="1">
        <v>16744.400000000001</v>
      </c>
      <c r="I10" s="1">
        <v>18239.5</v>
      </c>
      <c r="J10" s="1">
        <v>16203.2</v>
      </c>
      <c r="K10" s="1">
        <v>287639.40000000002</v>
      </c>
      <c r="L10" s="1">
        <v>67.7</v>
      </c>
      <c r="M10" s="1">
        <v>1814</v>
      </c>
      <c r="N10" s="1">
        <v>559102.80000000005</v>
      </c>
      <c r="O10" s="1">
        <v>1619.5</v>
      </c>
      <c r="P10" s="1">
        <v>88319</v>
      </c>
      <c r="Q10" s="1">
        <v>17965</v>
      </c>
      <c r="R10" s="1">
        <v>87311</v>
      </c>
      <c r="S10" s="1">
        <v>14099</v>
      </c>
      <c r="T10" s="1">
        <v>4309</v>
      </c>
      <c r="U10" s="1">
        <v>4718</v>
      </c>
      <c r="V10" s="1">
        <v>18408</v>
      </c>
      <c r="W10" s="1">
        <v>1578</v>
      </c>
      <c r="X10" s="1">
        <v>1847</v>
      </c>
      <c r="Y10" s="1">
        <v>132323</v>
      </c>
      <c r="Z10" s="1">
        <v>16087</v>
      </c>
      <c r="AA10" s="1">
        <v>5440</v>
      </c>
      <c r="AB10" s="1">
        <v>5844</v>
      </c>
      <c r="AC10" s="1">
        <v>14945</v>
      </c>
      <c r="AD10" s="1">
        <v>17083</v>
      </c>
      <c r="AE10" s="1">
        <v>9194</v>
      </c>
      <c r="AF10" s="1">
        <v>15643</v>
      </c>
      <c r="AG10" s="1">
        <v>13776</v>
      </c>
      <c r="AH10" s="1">
        <v>1414</v>
      </c>
      <c r="AI10" s="1">
        <v>4514</v>
      </c>
      <c r="AJ10" s="1">
        <v>6255</v>
      </c>
      <c r="AK10" s="1">
        <v>1723</v>
      </c>
      <c r="AL10" s="1">
        <v>111948</v>
      </c>
      <c r="AM10" s="1">
        <v>194634</v>
      </c>
      <c r="AN10" s="1">
        <v>9448</v>
      </c>
      <c r="AO10" s="1">
        <v>163245</v>
      </c>
      <c r="AP10" s="1">
        <v>9181</v>
      </c>
      <c r="AQ10" s="1">
        <v>16999</v>
      </c>
      <c r="AR10" s="1">
        <v>35337</v>
      </c>
      <c r="AS10" s="1">
        <v>21591</v>
      </c>
      <c r="AT10" s="1">
        <v>3267</v>
      </c>
      <c r="AU10" s="1">
        <v>3422</v>
      </c>
      <c r="AV10" s="1">
        <v>253074</v>
      </c>
      <c r="AW10" s="1">
        <v>3742</v>
      </c>
      <c r="AX10" s="1">
        <v>8369</v>
      </c>
      <c r="AY10" s="1">
        <v>4918</v>
      </c>
      <c r="AZ10" s="1">
        <v>617</v>
      </c>
      <c r="BA10" s="1">
        <v>131</v>
      </c>
      <c r="BB10" s="1">
        <v>242</v>
      </c>
      <c r="BC10" s="1">
        <v>1316</v>
      </c>
      <c r="BD10" s="1">
        <v>1302</v>
      </c>
      <c r="BE10" s="1">
        <v>1979</v>
      </c>
      <c r="BF10" s="1">
        <v>530</v>
      </c>
      <c r="BG10" s="1">
        <v>161</v>
      </c>
      <c r="BH10" s="1">
        <v>92</v>
      </c>
      <c r="BI10" s="1">
        <v>11284</v>
      </c>
      <c r="BJ10" s="1">
        <v>20405</v>
      </c>
      <c r="BK10" s="1">
        <v>1015</v>
      </c>
      <c r="BL10" s="1">
        <v>110</v>
      </c>
      <c r="BM10" s="1">
        <v>8980</v>
      </c>
      <c r="BN10" s="1">
        <v>10102</v>
      </c>
      <c r="BO10" s="1">
        <v>650801</v>
      </c>
      <c r="BP10" s="1">
        <v>215756</v>
      </c>
      <c r="BQ10" s="1"/>
      <c r="BR10" s="1"/>
      <c r="BS10" s="1"/>
      <c r="BT10" s="1"/>
      <c r="BU10" s="1">
        <v>18505188</v>
      </c>
      <c r="BV10" s="1">
        <v>13857</v>
      </c>
      <c r="BW10" s="1">
        <v>3439</v>
      </c>
      <c r="BX10" s="1">
        <v>2259</v>
      </c>
      <c r="BY10" s="1">
        <v>16</v>
      </c>
      <c r="BZ10" s="1">
        <v>935</v>
      </c>
      <c r="CA10" s="1">
        <v>157</v>
      </c>
      <c r="CB10" s="1">
        <v>13375</v>
      </c>
      <c r="CC10" s="1">
        <v>4219</v>
      </c>
      <c r="CD10" s="1">
        <v>6517</v>
      </c>
      <c r="CE10" s="1">
        <v>1966</v>
      </c>
      <c r="CF10" s="1">
        <v>3314</v>
      </c>
      <c r="CG10" s="1">
        <v>3169</v>
      </c>
      <c r="CH10" s="1">
        <v>1862</v>
      </c>
      <c r="CI10" s="1">
        <v>11748</v>
      </c>
      <c r="CJ10" s="1">
        <v>5598</v>
      </c>
      <c r="CK10" s="1">
        <v>7598</v>
      </c>
      <c r="CL10" s="1">
        <v>254</v>
      </c>
      <c r="CM10" s="1">
        <v>2227</v>
      </c>
      <c r="CN10" s="1">
        <v>3493</v>
      </c>
      <c r="CO10" s="1">
        <v>473</v>
      </c>
      <c r="CP10" s="1">
        <v>13686.9</v>
      </c>
      <c r="CQ10" s="1">
        <v>1070.8</v>
      </c>
      <c r="CR10" s="1">
        <v>216.7</v>
      </c>
      <c r="CS10" s="1">
        <v>144</v>
      </c>
      <c r="CT10" s="1" t="s">
        <v>5</v>
      </c>
      <c r="CU10" s="1">
        <v>296.89999999999998</v>
      </c>
      <c r="CV10" s="1">
        <v>1384.5</v>
      </c>
      <c r="CW10" s="1">
        <v>885.9</v>
      </c>
      <c r="CX10" s="1" t="s">
        <v>5</v>
      </c>
      <c r="CY10" s="1" t="s">
        <v>5</v>
      </c>
      <c r="CZ10" s="1">
        <v>952.3</v>
      </c>
      <c r="DA10" s="1">
        <v>95.2</v>
      </c>
      <c r="DB10" s="1">
        <v>472.4</v>
      </c>
      <c r="DC10" s="1">
        <v>89.4</v>
      </c>
      <c r="DD10" s="1">
        <v>64.900000000000006</v>
      </c>
      <c r="DE10" s="1">
        <v>14.7</v>
      </c>
      <c r="DF10" s="1" t="s">
        <v>5</v>
      </c>
      <c r="DG10" s="1" t="s">
        <v>5</v>
      </c>
      <c r="DH10" s="1">
        <v>6870.4</v>
      </c>
      <c r="DI10" s="1">
        <v>740.7</v>
      </c>
      <c r="DJ10" s="1" t="s">
        <v>5</v>
      </c>
      <c r="DK10" s="1" t="s">
        <v>5</v>
      </c>
      <c r="DL10" s="1" t="s">
        <v>5</v>
      </c>
      <c r="DM10" s="1" t="s">
        <v>5</v>
      </c>
      <c r="DN10" s="1" t="s">
        <v>5</v>
      </c>
      <c r="DO10" s="1">
        <v>134.5</v>
      </c>
      <c r="DP10" s="1">
        <v>32.9</v>
      </c>
      <c r="DQ10" s="1">
        <v>274.8</v>
      </c>
      <c r="DR10" s="1">
        <v>197.4</v>
      </c>
      <c r="DS10" s="1">
        <v>22.1</v>
      </c>
      <c r="DT10" s="1">
        <v>494.3</v>
      </c>
      <c r="DU10" s="1">
        <v>836.1</v>
      </c>
      <c r="DV10" s="1">
        <v>13.2</v>
      </c>
      <c r="DW10" s="1">
        <v>84.4</v>
      </c>
      <c r="DX10" s="1">
        <v>9.1999999999999993</v>
      </c>
      <c r="DY10" s="1">
        <v>4.3</v>
      </c>
      <c r="DZ10" s="1">
        <v>6.5</v>
      </c>
      <c r="EA10" s="1">
        <v>0.1</v>
      </c>
      <c r="EB10" s="1">
        <v>0</v>
      </c>
      <c r="EC10" s="1">
        <v>0</v>
      </c>
      <c r="ED10" s="1">
        <v>24.2</v>
      </c>
      <c r="EE10" s="1">
        <v>280.60000000000002</v>
      </c>
      <c r="EF10" s="1">
        <v>20.2</v>
      </c>
      <c r="EG10" s="1">
        <v>0</v>
      </c>
      <c r="EH10" s="1">
        <v>1.4</v>
      </c>
      <c r="EI10" s="1">
        <v>16.8</v>
      </c>
      <c r="EJ10" s="1">
        <v>0</v>
      </c>
      <c r="EK10" s="1">
        <v>26.7</v>
      </c>
      <c r="EL10" s="1">
        <v>4.4000000000000004</v>
      </c>
      <c r="EM10" s="1">
        <v>0</v>
      </c>
      <c r="EN10" s="1">
        <v>132.5</v>
      </c>
      <c r="EO10" s="1">
        <v>10.6</v>
      </c>
      <c r="EP10" s="1">
        <v>4.0999999999999996</v>
      </c>
      <c r="EQ10" s="1">
        <v>21</v>
      </c>
      <c r="ER10" s="1">
        <v>84</v>
      </c>
      <c r="ES10" s="1">
        <v>1.7</v>
      </c>
      <c r="ET10" s="1">
        <v>128.1</v>
      </c>
      <c r="EU10" s="1">
        <v>17.8</v>
      </c>
      <c r="EV10" s="1">
        <v>3.3</v>
      </c>
      <c r="EW10" s="1">
        <v>64.5</v>
      </c>
      <c r="EX10" s="1">
        <v>0.2</v>
      </c>
      <c r="EY10" s="1">
        <v>12.8</v>
      </c>
      <c r="EZ10" s="1">
        <v>1.1000000000000001</v>
      </c>
      <c r="FA10" s="1">
        <v>474.3</v>
      </c>
      <c r="FB10" s="1">
        <v>366.6</v>
      </c>
      <c r="FC10" s="1">
        <v>254.6</v>
      </c>
      <c r="FD10" s="1">
        <v>270.39999999999998</v>
      </c>
      <c r="FE10" s="1">
        <v>31.8</v>
      </c>
      <c r="FF10" s="1">
        <v>36.4</v>
      </c>
      <c r="FG10" s="1">
        <v>0.6</v>
      </c>
      <c r="FH10" s="1">
        <v>625</v>
      </c>
      <c r="FI10" s="1">
        <v>0</v>
      </c>
      <c r="FJ10" s="1">
        <v>1919.2</v>
      </c>
      <c r="FK10" s="1">
        <v>14.6</v>
      </c>
      <c r="FL10" s="1">
        <v>2242.1</v>
      </c>
      <c r="FM10" s="1">
        <v>151.80000000000001</v>
      </c>
      <c r="FN10" s="1">
        <v>300.10000000000002</v>
      </c>
      <c r="FO10" s="1">
        <v>28.9</v>
      </c>
      <c r="FP10" s="1">
        <v>1.4</v>
      </c>
      <c r="FQ10" s="1">
        <v>787</v>
      </c>
      <c r="FR10" s="1">
        <v>427</v>
      </c>
      <c r="FS10" s="1">
        <v>6574</v>
      </c>
      <c r="FT10" s="1">
        <v>0.8</v>
      </c>
      <c r="FU10" s="1">
        <v>27.1</v>
      </c>
      <c r="FV10" s="1">
        <v>67.7</v>
      </c>
      <c r="FW10" s="1">
        <v>0</v>
      </c>
      <c r="FX10" s="1">
        <v>77.5</v>
      </c>
      <c r="FY10" s="1">
        <v>173.2</v>
      </c>
      <c r="FZ10" s="1">
        <v>403262</v>
      </c>
      <c r="GA10" s="1">
        <v>111175</v>
      </c>
      <c r="GB10" s="1">
        <v>63001</v>
      </c>
      <c r="GC10" s="1">
        <v>207429</v>
      </c>
      <c r="GD10" s="1">
        <v>23321</v>
      </c>
      <c r="GE10" s="1">
        <v>387603</v>
      </c>
      <c r="GF10" s="1">
        <v>183012</v>
      </c>
      <c r="GG10" s="1">
        <v>15536</v>
      </c>
      <c r="GH10" s="1">
        <v>194808</v>
      </c>
      <c r="GI10" s="1">
        <v>82568</v>
      </c>
      <c r="GJ10" s="1">
        <v>17005</v>
      </c>
      <c r="GK10" s="1">
        <v>309919</v>
      </c>
      <c r="GL10" s="1">
        <v>9343.7999999999993</v>
      </c>
      <c r="GM10" s="1">
        <v>1862.8</v>
      </c>
      <c r="GN10" s="1">
        <v>22.1</v>
      </c>
      <c r="GO10" s="1" t="s">
        <v>5</v>
      </c>
      <c r="GP10" s="1">
        <v>5693.4</v>
      </c>
      <c r="GQ10" s="1" t="s">
        <v>5</v>
      </c>
      <c r="GR10" s="1">
        <v>153.19999999999999</v>
      </c>
      <c r="GS10" s="1" t="s">
        <v>5</v>
      </c>
      <c r="GT10" s="1">
        <v>4822.8999999999996</v>
      </c>
      <c r="GU10" s="1">
        <v>1380.5</v>
      </c>
      <c r="GV10" s="1">
        <v>1227.3</v>
      </c>
      <c r="GW10" s="1">
        <v>3405.3</v>
      </c>
      <c r="GX10" s="1">
        <v>5398.6</v>
      </c>
      <c r="GY10" s="1">
        <v>2610.6</v>
      </c>
      <c r="GZ10" s="1">
        <v>2597.1999999999998</v>
      </c>
      <c r="HA10" s="1">
        <v>14185.2</v>
      </c>
      <c r="HB10" s="1">
        <v>2487.4</v>
      </c>
      <c r="HC10" s="1">
        <v>445.9</v>
      </c>
      <c r="HD10" s="1">
        <v>27179.200000000001</v>
      </c>
      <c r="HE10" s="1">
        <v>6883.1</v>
      </c>
      <c r="HF10" s="1">
        <v>9542.6</v>
      </c>
      <c r="HG10" s="1">
        <v>114.3</v>
      </c>
      <c r="HH10" s="1" t="s">
        <v>5</v>
      </c>
      <c r="HI10" s="1">
        <v>2.2000000000000002</v>
      </c>
      <c r="HJ10" s="1" t="s">
        <v>5</v>
      </c>
      <c r="HK10" s="1">
        <v>6467.4</v>
      </c>
      <c r="HL10" s="1">
        <v>3661.2</v>
      </c>
      <c r="HM10" s="1">
        <v>5775.9</v>
      </c>
      <c r="HN10" s="1">
        <v>1554.8</v>
      </c>
      <c r="HO10" s="1">
        <v>2901.8</v>
      </c>
    </row>
    <row r="11" spans="1:223" x14ac:dyDescent="0.35">
      <c r="A11" s="4" t="s">
        <v>510</v>
      </c>
      <c r="B11" s="1">
        <v>29358.400000000001</v>
      </c>
      <c r="C11" s="1">
        <v>86.4</v>
      </c>
      <c r="D11" s="1">
        <v>279</v>
      </c>
      <c r="E11" s="1">
        <v>335</v>
      </c>
      <c r="F11" s="1">
        <v>23842.2</v>
      </c>
      <c r="G11" s="1">
        <v>1985.7</v>
      </c>
      <c r="H11" s="1">
        <v>4280.8999999999996</v>
      </c>
      <c r="I11" s="1">
        <v>6994.9</v>
      </c>
      <c r="J11" s="1">
        <v>2378.5</v>
      </c>
      <c r="K11" s="1">
        <v>69542.100000000006</v>
      </c>
      <c r="L11" s="1" t="s">
        <v>5</v>
      </c>
      <c r="M11" s="1">
        <v>648.4</v>
      </c>
      <c r="N11" s="1">
        <v>311871.59999999998</v>
      </c>
      <c r="O11" s="1">
        <v>781.2</v>
      </c>
      <c r="P11" s="1">
        <v>21373</v>
      </c>
      <c r="Q11" s="1">
        <v>5704</v>
      </c>
      <c r="R11" s="1">
        <v>20656</v>
      </c>
      <c r="S11" s="1">
        <v>3093</v>
      </c>
      <c r="T11" s="1">
        <v>1184</v>
      </c>
      <c r="U11" s="1">
        <v>494</v>
      </c>
      <c r="V11" s="1">
        <v>4625</v>
      </c>
      <c r="W11" s="1">
        <v>365</v>
      </c>
      <c r="X11" s="1">
        <v>330</v>
      </c>
      <c r="Y11" s="1">
        <v>30742</v>
      </c>
      <c r="Z11" s="1">
        <v>5827</v>
      </c>
      <c r="AA11" s="1">
        <v>894</v>
      </c>
      <c r="AB11" s="1">
        <v>949</v>
      </c>
      <c r="AC11" s="1">
        <v>1417</v>
      </c>
      <c r="AD11" s="1">
        <v>2517</v>
      </c>
      <c r="AE11" s="1">
        <v>1429</v>
      </c>
      <c r="AF11" s="1">
        <v>2904</v>
      </c>
      <c r="AG11" s="1">
        <v>2794</v>
      </c>
      <c r="AH11" s="1">
        <v>533</v>
      </c>
      <c r="AI11" s="1">
        <v>1555</v>
      </c>
      <c r="AJ11" s="1">
        <v>1030</v>
      </c>
      <c r="AK11" s="1">
        <v>799</v>
      </c>
      <c r="AL11" s="1">
        <v>22659</v>
      </c>
      <c r="AM11" s="1">
        <v>21957</v>
      </c>
      <c r="AN11" s="1">
        <v>677</v>
      </c>
      <c r="AO11" s="1">
        <v>16677</v>
      </c>
      <c r="AP11" s="1">
        <v>715</v>
      </c>
      <c r="AQ11" s="1">
        <v>1328</v>
      </c>
      <c r="AR11" s="1">
        <v>3028</v>
      </c>
      <c r="AS11" s="1">
        <v>3371</v>
      </c>
      <c r="AT11" s="1">
        <v>390</v>
      </c>
      <c r="AU11" s="1">
        <v>455</v>
      </c>
      <c r="AV11" s="1">
        <v>25967</v>
      </c>
      <c r="AW11" s="1">
        <v>35</v>
      </c>
      <c r="AX11" s="1">
        <v>598</v>
      </c>
      <c r="AY11" s="1">
        <v>5</v>
      </c>
      <c r="AZ11" s="1">
        <v>4</v>
      </c>
      <c r="BA11" s="1">
        <v>0</v>
      </c>
      <c r="BB11" s="1">
        <v>0</v>
      </c>
      <c r="BC11" s="1">
        <v>17</v>
      </c>
      <c r="BD11" s="1">
        <v>16</v>
      </c>
      <c r="BE11" s="1">
        <v>180</v>
      </c>
      <c r="BF11" s="1">
        <v>0</v>
      </c>
      <c r="BG11" s="1">
        <v>3</v>
      </c>
      <c r="BH11" s="1">
        <v>10</v>
      </c>
      <c r="BI11" s="1">
        <v>238</v>
      </c>
      <c r="BJ11" s="1">
        <v>2648</v>
      </c>
      <c r="BK11" s="1">
        <v>96</v>
      </c>
      <c r="BL11" s="1">
        <v>20</v>
      </c>
      <c r="BM11" s="1">
        <v>870</v>
      </c>
      <c r="BN11" s="1">
        <v>984</v>
      </c>
      <c r="BO11" s="1">
        <v>183</v>
      </c>
      <c r="BP11" s="1">
        <v>9</v>
      </c>
      <c r="BQ11" s="1"/>
      <c r="BR11" s="1"/>
      <c r="BS11" s="1"/>
      <c r="BT11" s="1"/>
      <c r="BU11" s="1">
        <v>3819</v>
      </c>
      <c r="BV11" s="1">
        <v>45</v>
      </c>
      <c r="BW11" s="1">
        <v>143</v>
      </c>
      <c r="BX11" s="1">
        <v>39</v>
      </c>
      <c r="BY11" s="1">
        <v>6</v>
      </c>
      <c r="BZ11" s="1">
        <v>29</v>
      </c>
      <c r="CA11" s="1">
        <v>12</v>
      </c>
      <c r="CB11" s="1">
        <v>1538</v>
      </c>
      <c r="CC11" s="1">
        <v>1136</v>
      </c>
      <c r="CD11" s="1">
        <v>1385</v>
      </c>
      <c r="CE11" s="1" t="s">
        <v>5</v>
      </c>
      <c r="CF11" s="1">
        <v>586</v>
      </c>
      <c r="CG11" s="1">
        <v>299</v>
      </c>
      <c r="CH11" s="1" t="s">
        <v>5</v>
      </c>
      <c r="CI11" s="1">
        <v>1850</v>
      </c>
      <c r="CJ11" s="1">
        <v>933</v>
      </c>
      <c r="CK11" s="1">
        <v>1693</v>
      </c>
      <c r="CL11" s="1">
        <v>29</v>
      </c>
      <c r="CM11" s="1">
        <v>388</v>
      </c>
      <c r="CN11" s="1">
        <v>0</v>
      </c>
      <c r="CO11" s="1">
        <v>0</v>
      </c>
      <c r="CP11" s="1">
        <v>2528</v>
      </c>
      <c r="CQ11" s="1">
        <v>146.69999999999999</v>
      </c>
      <c r="CR11" s="1" t="s">
        <v>5</v>
      </c>
      <c r="CS11" s="1">
        <v>5</v>
      </c>
      <c r="CT11" s="1">
        <v>0</v>
      </c>
      <c r="CU11" s="1">
        <v>3.9</v>
      </c>
      <c r="CV11" s="1">
        <v>110.2</v>
      </c>
      <c r="CW11" s="1">
        <v>189.1</v>
      </c>
      <c r="CX11" s="1">
        <v>0</v>
      </c>
      <c r="CY11" s="1">
        <v>0</v>
      </c>
      <c r="CZ11" s="1">
        <v>0</v>
      </c>
      <c r="DA11" s="1">
        <v>0</v>
      </c>
      <c r="DB11" s="1">
        <v>0</v>
      </c>
      <c r="DC11" s="1">
        <v>0</v>
      </c>
      <c r="DD11" s="1">
        <v>0</v>
      </c>
      <c r="DE11" s="1">
        <v>0</v>
      </c>
      <c r="DF11" s="1">
        <v>0</v>
      </c>
      <c r="DG11" s="1">
        <v>0</v>
      </c>
      <c r="DH11" s="1">
        <v>0</v>
      </c>
      <c r="DI11" s="1">
        <v>0</v>
      </c>
      <c r="DJ11" s="1">
        <v>0</v>
      </c>
      <c r="DK11" s="1">
        <v>0</v>
      </c>
      <c r="DL11" s="1">
        <v>0</v>
      </c>
      <c r="DM11" s="1">
        <v>0</v>
      </c>
      <c r="DN11" s="1">
        <v>0</v>
      </c>
      <c r="DO11" s="1">
        <v>0</v>
      </c>
      <c r="DP11" s="1">
        <v>0</v>
      </c>
      <c r="DQ11" s="1">
        <v>48.3</v>
      </c>
      <c r="DR11" s="1">
        <v>49.3</v>
      </c>
      <c r="DS11" s="1">
        <v>5.3</v>
      </c>
      <c r="DT11" s="1">
        <v>102.7</v>
      </c>
      <c r="DU11" s="1">
        <v>2.2999999999999998</v>
      </c>
      <c r="DV11" s="1">
        <v>0</v>
      </c>
      <c r="DW11" s="1">
        <v>0</v>
      </c>
      <c r="DX11" s="1">
        <v>0</v>
      </c>
      <c r="DY11" s="1">
        <v>0</v>
      </c>
      <c r="DZ11" s="1">
        <v>0</v>
      </c>
      <c r="EA11" s="1">
        <v>0</v>
      </c>
      <c r="EB11" s="1">
        <v>0</v>
      </c>
      <c r="EC11" s="1">
        <v>0</v>
      </c>
      <c r="ED11" s="1">
        <v>1.5</v>
      </c>
      <c r="EE11" s="1">
        <v>71.7</v>
      </c>
      <c r="EF11" s="1">
        <v>0.9</v>
      </c>
      <c r="EG11" s="1">
        <v>0</v>
      </c>
      <c r="EH11" s="1">
        <v>0</v>
      </c>
      <c r="EI11" s="1">
        <v>2.2000000000000002</v>
      </c>
      <c r="EJ11" s="1">
        <v>0</v>
      </c>
      <c r="EK11" s="1">
        <v>0</v>
      </c>
      <c r="EL11" s="1">
        <v>0</v>
      </c>
      <c r="EM11" s="1">
        <v>0</v>
      </c>
      <c r="EN11" s="1">
        <v>0</v>
      </c>
      <c r="EO11" s="1">
        <v>0</v>
      </c>
      <c r="EP11" s="1">
        <v>0</v>
      </c>
      <c r="EQ11" s="1">
        <v>0.7</v>
      </c>
      <c r="ER11" s="1" t="s">
        <v>5</v>
      </c>
      <c r="ES11" s="1">
        <v>0</v>
      </c>
      <c r="ET11" s="1">
        <v>20.399999999999999</v>
      </c>
      <c r="EU11" s="1">
        <v>0</v>
      </c>
      <c r="EV11" s="1">
        <v>0</v>
      </c>
      <c r="EW11" s="1">
        <v>0</v>
      </c>
      <c r="EX11" s="1">
        <v>0</v>
      </c>
      <c r="EY11" s="1">
        <v>0.9</v>
      </c>
      <c r="EZ11" s="1">
        <v>0</v>
      </c>
      <c r="FA11" s="1" t="s">
        <v>5</v>
      </c>
      <c r="FB11" s="1">
        <v>0</v>
      </c>
      <c r="FC11" s="1">
        <v>0</v>
      </c>
      <c r="FD11" s="1">
        <v>0</v>
      </c>
      <c r="FE11" s="1">
        <v>0</v>
      </c>
      <c r="FF11" s="1">
        <v>0</v>
      </c>
      <c r="FG11" s="1">
        <v>0</v>
      </c>
      <c r="FH11" s="1">
        <v>0</v>
      </c>
      <c r="FI11" s="1">
        <v>0</v>
      </c>
      <c r="FJ11" s="1">
        <v>0</v>
      </c>
      <c r="FK11" s="1">
        <v>0</v>
      </c>
      <c r="FL11" s="1" t="s">
        <v>5</v>
      </c>
      <c r="FM11" s="1" t="s">
        <v>5</v>
      </c>
      <c r="FN11" s="1" t="s">
        <v>5</v>
      </c>
      <c r="FO11" s="1" t="s">
        <v>5</v>
      </c>
      <c r="FP11" s="1">
        <v>0</v>
      </c>
      <c r="FQ11" s="1" t="s">
        <v>5</v>
      </c>
      <c r="FR11" s="1">
        <v>0</v>
      </c>
      <c r="FS11" s="1" t="s">
        <v>5</v>
      </c>
      <c r="FT11" s="1">
        <v>0</v>
      </c>
      <c r="FU11" s="1">
        <v>2.2000000000000002</v>
      </c>
      <c r="FV11" s="1">
        <v>0</v>
      </c>
      <c r="FW11" s="1">
        <v>0</v>
      </c>
      <c r="FX11" s="1">
        <v>1.5</v>
      </c>
      <c r="FY11" s="1">
        <v>3.7</v>
      </c>
      <c r="FZ11" s="1">
        <v>0</v>
      </c>
      <c r="GA11" s="1">
        <v>0</v>
      </c>
      <c r="GB11" s="1">
        <v>11</v>
      </c>
      <c r="GC11" s="1">
        <v>9392</v>
      </c>
      <c r="GD11" s="1">
        <v>0</v>
      </c>
      <c r="GE11" s="1">
        <v>54</v>
      </c>
      <c r="GF11" s="1">
        <v>54</v>
      </c>
      <c r="GG11" s="1">
        <v>0</v>
      </c>
      <c r="GH11" s="1">
        <v>0</v>
      </c>
      <c r="GI11" s="1">
        <v>3583</v>
      </c>
      <c r="GJ11" s="1">
        <v>0</v>
      </c>
      <c r="GK11" s="1">
        <v>3583</v>
      </c>
      <c r="GL11" s="1">
        <v>348.2</v>
      </c>
      <c r="GM11" s="1">
        <v>124.8</v>
      </c>
      <c r="GN11" s="1">
        <v>0</v>
      </c>
      <c r="GO11" s="1">
        <v>11</v>
      </c>
      <c r="GP11" s="1">
        <v>212.4</v>
      </c>
      <c r="GQ11" s="1">
        <v>226.9</v>
      </c>
      <c r="GR11" s="1">
        <v>3.9</v>
      </c>
      <c r="GS11" s="1">
        <v>0</v>
      </c>
      <c r="GT11" s="1">
        <v>0</v>
      </c>
      <c r="GU11" s="1">
        <v>105.9</v>
      </c>
      <c r="GV11" s="1">
        <v>21.6</v>
      </c>
      <c r="GW11" s="1">
        <v>1212.9000000000001</v>
      </c>
      <c r="GX11" s="1">
        <v>734.6</v>
      </c>
      <c r="GY11" s="1">
        <v>694.3</v>
      </c>
      <c r="GZ11" s="1">
        <v>1206.8</v>
      </c>
      <c r="HA11" s="1">
        <v>3401.2</v>
      </c>
      <c r="HB11" s="1">
        <v>400.6</v>
      </c>
      <c r="HC11" s="1" t="s">
        <v>5</v>
      </c>
      <c r="HD11" s="1">
        <v>3382.1</v>
      </c>
      <c r="HE11" s="1">
        <v>1333.4</v>
      </c>
      <c r="HF11" s="1">
        <v>2322.1999999999998</v>
      </c>
      <c r="HG11" s="1">
        <v>0</v>
      </c>
      <c r="HH11" s="1">
        <v>0</v>
      </c>
      <c r="HI11" s="1">
        <v>0</v>
      </c>
      <c r="HJ11" s="1">
        <v>8.9</v>
      </c>
      <c r="HK11" s="1">
        <v>263.60000000000002</v>
      </c>
      <c r="HL11" s="1">
        <v>107.8</v>
      </c>
      <c r="HM11" s="1">
        <v>513.20000000000005</v>
      </c>
      <c r="HN11" s="1">
        <v>157.9</v>
      </c>
      <c r="HO11" s="1">
        <v>408.9</v>
      </c>
    </row>
    <row r="12" spans="1:223" x14ac:dyDescent="0.35">
      <c r="A12" s="4" t="s">
        <v>511</v>
      </c>
      <c r="B12" s="1">
        <v>68992</v>
      </c>
      <c r="C12" s="1">
        <v>498.9</v>
      </c>
      <c r="D12" s="1">
        <v>877.8</v>
      </c>
      <c r="E12" s="1">
        <v>335.3</v>
      </c>
      <c r="F12" s="1">
        <v>1873.2</v>
      </c>
      <c r="G12" s="1">
        <v>61.2</v>
      </c>
      <c r="H12" s="1">
        <v>2279.4</v>
      </c>
      <c r="I12" s="1">
        <v>1129.4000000000001</v>
      </c>
      <c r="J12" s="1">
        <v>2116.1</v>
      </c>
      <c r="K12" s="1">
        <v>78165.2</v>
      </c>
      <c r="L12" s="1" t="s">
        <v>5</v>
      </c>
      <c r="M12" s="1">
        <v>47.6</v>
      </c>
      <c r="N12" s="1">
        <v>31868.9</v>
      </c>
      <c r="O12" s="1">
        <v>76</v>
      </c>
      <c r="P12" s="1">
        <v>119124</v>
      </c>
      <c r="Q12" s="1">
        <v>3269</v>
      </c>
      <c r="R12" s="1">
        <v>110676</v>
      </c>
      <c r="S12" s="1">
        <v>16195</v>
      </c>
      <c r="T12" s="1">
        <v>3096</v>
      </c>
      <c r="U12" s="1">
        <v>3536</v>
      </c>
      <c r="V12" s="1">
        <v>14527</v>
      </c>
      <c r="W12" s="1">
        <v>847</v>
      </c>
      <c r="X12" s="1">
        <v>1029</v>
      </c>
      <c r="Y12" s="1">
        <v>149885</v>
      </c>
      <c r="Z12" s="1">
        <v>2029</v>
      </c>
      <c r="AA12" s="1">
        <v>466</v>
      </c>
      <c r="AB12" s="1">
        <v>1118</v>
      </c>
      <c r="AC12" s="1">
        <v>1987</v>
      </c>
      <c r="AD12" s="1">
        <v>2479</v>
      </c>
      <c r="AE12" s="1">
        <v>1272</v>
      </c>
      <c r="AF12" s="1">
        <v>2758</v>
      </c>
      <c r="AG12" s="1">
        <v>2335</v>
      </c>
      <c r="AH12" s="1">
        <v>1250</v>
      </c>
      <c r="AI12" s="1">
        <v>832</v>
      </c>
      <c r="AJ12" s="1">
        <v>1200</v>
      </c>
      <c r="AK12" s="1">
        <v>1394</v>
      </c>
      <c r="AL12" s="1">
        <v>19154</v>
      </c>
      <c r="AM12" s="1">
        <v>23015</v>
      </c>
      <c r="AN12" s="1">
        <v>514</v>
      </c>
      <c r="AO12" s="1">
        <v>17999</v>
      </c>
      <c r="AP12" s="1">
        <v>37</v>
      </c>
      <c r="AQ12" s="1">
        <v>966</v>
      </c>
      <c r="AR12" s="1">
        <v>3926</v>
      </c>
      <c r="AS12" s="1">
        <v>3160</v>
      </c>
      <c r="AT12" s="1">
        <v>20</v>
      </c>
      <c r="AU12" s="1">
        <v>337</v>
      </c>
      <c r="AV12" s="1">
        <v>26456</v>
      </c>
      <c r="AW12" s="1">
        <v>329</v>
      </c>
      <c r="AX12" s="1">
        <v>68</v>
      </c>
      <c r="AY12" s="1">
        <v>433</v>
      </c>
      <c r="AZ12" s="1">
        <v>111</v>
      </c>
      <c r="BA12" s="1">
        <v>0</v>
      </c>
      <c r="BB12" s="1">
        <v>0</v>
      </c>
      <c r="BC12" s="1">
        <v>142</v>
      </c>
      <c r="BD12" s="1">
        <v>142</v>
      </c>
      <c r="BE12" s="1">
        <v>1</v>
      </c>
      <c r="BF12" s="1">
        <v>16</v>
      </c>
      <c r="BG12" s="1">
        <v>26</v>
      </c>
      <c r="BH12" s="1">
        <v>0</v>
      </c>
      <c r="BI12" s="1">
        <v>872</v>
      </c>
      <c r="BJ12" s="1">
        <v>28</v>
      </c>
      <c r="BK12" s="1">
        <v>2</v>
      </c>
      <c r="BL12" s="1">
        <v>0</v>
      </c>
      <c r="BM12" s="1">
        <v>10</v>
      </c>
      <c r="BN12" s="1">
        <v>12</v>
      </c>
      <c r="BO12" s="1">
        <v>3706</v>
      </c>
      <c r="BP12" s="1">
        <v>0</v>
      </c>
      <c r="BQ12" s="1"/>
      <c r="BR12" s="1"/>
      <c r="BS12" s="1"/>
      <c r="BT12" s="1"/>
      <c r="BU12" s="1">
        <v>85186</v>
      </c>
      <c r="BV12" s="1">
        <v>0</v>
      </c>
      <c r="BW12" s="1">
        <v>185</v>
      </c>
      <c r="BX12" s="1" t="s">
        <v>5</v>
      </c>
      <c r="BY12" s="1">
        <v>0</v>
      </c>
      <c r="BZ12" s="1">
        <v>57</v>
      </c>
      <c r="CA12" s="1">
        <v>0</v>
      </c>
      <c r="CB12" s="1">
        <v>6177</v>
      </c>
      <c r="CC12" s="1">
        <v>4777</v>
      </c>
      <c r="CD12" s="1">
        <v>4217</v>
      </c>
      <c r="CE12" s="1" t="s">
        <v>5</v>
      </c>
      <c r="CF12" s="1">
        <v>402</v>
      </c>
      <c r="CG12" s="1" t="s">
        <v>5</v>
      </c>
      <c r="CH12" s="1">
        <v>134</v>
      </c>
      <c r="CI12" s="1">
        <v>5925</v>
      </c>
      <c r="CJ12" s="1">
        <v>5074</v>
      </c>
      <c r="CK12" s="1">
        <v>12879</v>
      </c>
      <c r="CL12" s="1">
        <v>676</v>
      </c>
      <c r="CM12" s="1">
        <v>510</v>
      </c>
      <c r="CN12" s="1">
        <v>0</v>
      </c>
      <c r="CO12" s="1">
        <v>97</v>
      </c>
      <c r="CP12" s="1">
        <v>9533.7000000000007</v>
      </c>
      <c r="CQ12" s="1">
        <v>989.6</v>
      </c>
      <c r="CR12" s="1">
        <v>88.7</v>
      </c>
      <c r="CS12" s="1">
        <v>122.3</v>
      </c>
      <c r="CT12" s="1">
        <v>77.2</v>
      </c>
      <c r="CU12" s="1">
        <v>352.5</v>
      </c>
      <c r="CV12" s="1">
        <v>756.7</v>
      </c>
      <c r="CW12" s="1">
        <v>1120.5</v>
      </c>
      <c r="CX12" s="1">
        <v>0</v>
      </c>
      <c r="CY12" s="1">
        <v>0</v>
      </c>
      <c r="CZ12" s="1" t="s">
        <v>5</v>
      </c>
      <c r="DA12" s="1" t="s">
        <v>5</v>
      </c>
      <c r="DB12" s="1" t="s">
        <v>5</v>
      </c>
      <c r="DC12" s="1" t="s">
        <v>5</v>
      </c>
      <c r="DD12" s="1">
        <v>0</v>
      </c>
      <c r="DE12" s="1">
        <v>0</v>
      </c>
      <c r="DF12" s="1">
        <v>0</v>
      </c>
      <c r="DG12" s="1">
        <v>0</v>
      </c>
      <c r="DH12" s="1">
        <v>501.2</v>
      </c>
      <c r="DI12" s="1">
        <v>24.5</v>
      </c>
      <c r="DJ12" s="1" t="s">
        <v>5</v>
      </c>
      <c r="DK12" s="1">
        <v>25.8</v>
      </c>
      <c r="DL12" s="1">
        <v>0</v>
      </c>
      <c r="DM12" s="1">
        <v>0</v>
      </c>
      <c r="DN12" s="1">
        <v>0</v>
      </c>
      <c r="DO12" s="1" t="s">
        <v>5</v>
      </c>
      <c r="DP12" s="1">
        <v>36</v>
      </c>
      <c r="DQ12" s="1">
        <v>60.6</v>
      </c>
      <c r="DR12" s="1">
        <v>10.3</v>
      </c>
      <c r="DS12" s="1">
        <v>0</v>
      </c>
      <c r="DT12" s="1">
        <v>70.8</v>
      </c>
      <c r="DU12" s="1">
        <v>0</v>
      </c>
      <c r="DV12" s="1">
        <v>0</v>
      </c>
      <c r="DW12" s="1" t="s">
        <v>5</v>
      </c>
      <c r="DX12" s="1">
        <v>0.9</v>
      </c>
      <c r="DY12" s="1">
        <v>0.9</v>
      </c>
      <c r="DZ12" s="1">
        <v>0</v>
      </c>
      <c r="EA12" s="1">
        <v>0</v>
      </c>
      <c r="EB12" s="1">
        <v>0</v>
      </c>
      <c r="EC12" s="1">
        <v>0</v>
      </c>
      <c r="ED12" s="1">
        <v>1.1000000000000001</v>
      </c>
      <c r="EE12" s="1">
        <v>8.6</v>
      </c>
      <c r="EF12" s="1">
        <v>0.4</v>
      </c>
      <c r="EG12" s="1">
        <v>0</v>
      </c>
      <c r="EH12" s="1">
        <v>0</v>
      </c>
      <c r="EI12" s="1">
        <v>0</v>
      </c>
      <c r="EJ12" s="1" t="s">
        <v>5</v>
      </c>
      <c r="EK12" s="1">
        <v>46.3</v>
      </c>
      <c r="EL12" s="1">
        <v>0</v>
      </c>
      <c r="EM12" s="1" t="s">
        <v>5</v>
      </c>
      <c r="EN12" s="1">
        <v>0</v>
      </c>
      <c r="EO12" s="1">
        <v>0.9</v>
      </c>
      <c r="EP12" s="1">
        <v>0</v>
      </c>
      <c r="EQ12" s="1">
        <v>0</v>
      </c>
      <c r="ER12" s="1">
        <v>2.2000000000000002</v>
      </c>
      <c r="ES12" s="1">
        <v>0</v>
      </c>
      <c r="ET12" s="1">
        <v>0.1</v>
      </c>
      <c r="EU12" s="1">
        <v>1.4</v>
      </c>
      <c r="EV12" s="1">
        <v>0</v>
      </c>
      <c r="EW12" s="1">
        <v>0</v>
      </c>
      <c r="EX12" s="1">
        <v>0</v>
      </c>
      <c r="EY12" s="1">
        <v>0</v>
      </c>
      <c r="EZ12" s="1">
        <v>0</v>
      </c>
      <c r="FA12" s="1">
        <v>1.3</v>
      </c>
      <c r="FB12" s="1">
        <v>0.2</v>
      </c>
      <c r="FC12" s="1" t="s">
        <v>5</v>
      </c>
      <c r="FD12" s="1">
        <v>0</v>
      </c>
      <c r="FE12" s="1">
        <v>0</v>
      </c>
      <c r="FF12" s="1">
        <v>0.3</v>
      </c>
      <c r="FG12" s="1">
        <v>0.2</v>
      </c>
      <c r="FH12" s="1">
        <v>0</v>
      </c>
      <c r="FI12" s="1">
        <v>0.2</v>
      </c>
      <c r="FJ12" s="1">
        <v>0</v>
      </c>
      <c r="FK12" s="1">
        <v>0.2</v>
      </c>
      <c r="FL12" s="1">
        <v>1.4</v>
      </c>
      <c r="FM12" s="1">
        <v>1.6</v>
      </c>
      <c r="FN12" s="1">
        <v>1.1000000000000001</v>
      </c>
      <c r="FO12" s="1" t="s">
        <v>5</v>
      </c>
      <c r="FP12" s="1">
        <v>0.2</v>
      </c>
      <c r="FQ12" s="1" t="s">
        <v>5</v>
      </c>
      <c r="FR12" s="1" t="s">
        <v>5</v>
      </c>
      <c r="FS12" s="1" t="s">
        <v>5</v>
      </c>
      <c r="FT12" s="1">
        <v>0</v>
      </c>
      <c r="FU12" s="1">
        <v>0.2</v>
      </c>
      <c r="FV12" s="1">
        <v>0</v>
      </c>
      <c r="FW12" s="1">
        <v>0</v>
      </c>
      <c r="FX12" s="1">
        <v>0</v>
      </c>
      <c r="FY12" s="1">
        <v>0.2</v>
      </c>
      <c r="FZ12" s="1">
        <v>0</v>
      </c>
      <c r="GA12" s="1">
        <v>0</v>
      </c>
      <c r="GB12" s="1" t="s">
        <v>5</v>
      </c>
      <c r="GC12" s="1">
        <v>0</v>
      </c>
      <c r="GD12" s="1">
        <v>0</v>
      </c>
      <c r="GE12" s="1">
        <v>552</v>
      </c>
      <c r="GF12" s="1">
        <v>1057</v>
      </c>
      <c r="GG12" s="1">
        <v>0</v>
      </c>
      <c r="GH12" s="1">
        <v>3786</v>
      </c>
      <c r="GI12" s="1">
        <v>0</v>
      </c>
      <c r="GJ12" s="1">
        <v>0</v>
      </c>
      <c r="GK12" s="1">
        <v>3786</v>
      </c>
      <c r="GL12" s="1" t="s">
        <v>5</v>
      </c>
      <c r="GM12" s="1" t="s">
        <v>5</v>
      </c>
      <c r="GN12" s="1" t="s">
        <v>5</v>
      </c>
      <c r="GO12" s="1" t="s">
        <v>5</v>
      </c>
      <c r="GP12" s="1">
        <v>920</v>
      </c>
      <c r="GQ12" s="1">
        <v>1165.8</v>
      </c>
      <c r="GR12" s="1" t="s">
        <v>5</v>
      </c>
      <c r="GS12" s="1" t="s">
        <v>5</v>
      </c>
      <c r="GT12" s="1" t="s">
        <v>5</v>
      </c>
      <c r="GU12" s="1">
        <v>10.7</v>
      </c>
      <c r="GV12" s="1">
        <v>16.600000000000001</v>
      </c>
      <c r="GW12" s="1">
        <v>3754.4</v>
      </c>
      <c r="GX12" s="1">
        <v>4852.8</v>
      </c>
      <c r="GY12" s="1">
        <v>1460.4</v>
      </c>
      <c r="GZ12" s="1">
        <v>1371.9</v>
      </c>
      <c r="HA12" s="1">
        <v>5291.5</v>
      </c>
      <c r="HB12" s="1">
        <v>1316.3</v>
      </c>
      <c r="HC12" s="1">
        <v>117.2</v>
      </c>
      <c r="HD12" s="1">
        <v>13679.8</v>
      </c>
      <c r="HE12" s="1">
        <v>4205.5</v>
      </c>
      <c r="HF12" s="1">
        <v>11210</v>
      </c>
      <c r="HG12" s="1" t="s">
        <v>5</v>
      </c>
      <c r="HH12" s="1">
        <v>0</v>
      </c>
      <c r="HI12" s="1">
        <v>0</v>
      </c>
      <c r="HJ12" s="1">
        <v>6</v>
      </c>
      <c r="HK12" s="1">
        <v>2259.4</v>
      </c>
      <c r="HL12" s="1">
        <v>1100.0999999999999</v>
      </c>
      <c r="HM12" s="1">
        <v>4006.4</v>
      </c>
      <c r="HN12" s="1">
        <v>1338.4</v>
      </c>
      <c r="HO12" s="1">
        <v>3505.7</v>
      </c>
    </row>
    <row r="13" spans="1:223" x14ac:dyDescent="0.35">
      <c r="A13" s="4" t="s">
        <v>512</v>
      </c>
      <c r="B13" s="1">
        <v>251734.2</v>
      </c>
      <c r="C13" s="1">
        <v>2037.5</v>
      </c>
      <c r="D13" s="1">
        <v>5010.1000000000004</v>
      </c>
      <c r="E13" s="1">
        <v>3465.6</v>
      </c>
      <c r="F13" s="1">
        <v>34877</v>
      </c>
      <c r="G13" s="1">
        <v>519</v>
      </c>
      <c r="H13" s="1">
        <v>9472.5</v>
      </c>
      <c r="I13" s="1">
        <v>6459.6</v>
      </c>
      <c r="J13" s="1">
        <v>10662.8</v>
      </c>
      <c r="K13" s="1">
        <v>324236</v>
      </c>
      <c r="L13" s="1">
        <v>187.5</v>
      </c>
      <c r="M13" s="1">
        <v>491.7</v>
      </c>
      <c r="N13" s="1">
        <v>250436.4</v>
      </c>
      <c r="O13" s="1">
        <v>498.2</v>
      </c>
      <c r="P13" s="1">
        <v>219475</v>
      </c>
      <c r="Q13" s="1">
        <v>18873</v>
      </c>
      <c r="R13" s="1">
        <v>203813</v>
      </c>
      <c r="S13" s="1">
        <v>29311</v>
      </c>
      <c r="T13" s="1">
        <v>11650</v>
      </c>
      <c r="U13" s="1">
        <v>9541</v>
      </c>
      <c r="V13" s="1">
        <v>39244</v>
      </c>
      <c r="W13" s="1">
        <v>4630</v>
      </c>
      <c r="X13" s="1">
        <v>2473</v>
      </c>
      <c r="Y13" s="1">
        <v>300650</v>
      </c>
      <c r="Z13" s="1">
        <v>16697</v>
      </c>
      <c r="AA13" s="1">
        <v>3118</v>
      </c>
      <c r="AB13" s="1">
        <v>6368</v>
      </c>
      <c r="AC13" s="1">
        <v>12630</v>
      </c>
      <c r="AD13" s="1">
        <v>16941</v>
      </c>
      <c r="AE13" s="1">
        <v>16753</v>
      </c>
      <c r="AF13" s="1">
        <v>27337</v>
      </c>
      <c r="AG13" s="1">
        <v>15886</v>
      </c>
      <c r="AH13" s="1">
        <v>9224</v>
      </c>
      <c r="AI13" s="1">
        <v>23450</v>
      </c>
      <c r="AJ13" s="1">
        <v>13819</v>
      </c>
      <c r="AK13" s="1">
        <v>4945</v>
      </c>
      <c r="AL13" s="1">
        <v>167231</v>
      </c>
      <c r="AM13" s="1">
        <v>297714</v>
      </c>
      <c r="AN13" s="1">
        <v>23338</v>
      </c>
      <c r="AO13" s="1">
        <v>234532</v>
      </c>
      <c r="AP13" s="1">
        <v>5422</v>
      </c>
      <c r="AQ13" s="1">
        <v>36155</v>
      </c>
      <c r="AR13" s="1">
        <v>34651</v>
      </c>
      <c r="AS13" s="1">
        <v>36732</v>
      </c>
      <c r="AT13" s="1">
        <v>2028</v>
      </c>
      <c r="AU13" s="1">
        <v>4167</v>
      </c>
      <c r="AV13" s="1">
        <v>353693</v>
      </c>
      <c r="AW13" s="1">
        <v>1465</v>
      </c>
      <c r="AX13" s="1">
        <v>6593</v>
      </c>
      <c r="AY13" s="1">
        <v>1485</v>
      </c>
      <c r="AZ13" s="1">
        <v>446</v>
      </c>
      <c r="BA13" s="1">
        <v>2</v>
      </c>
      <c r="BB13" s="1">
        <v>68</v>
      </c>
      <c r="BC13" s="1">
        <v>619</v>
      </c>
      <c r="BD13" s="1">
        <v>614</v>
      </c>
      <c r="BE13" s="1">
        <v>995</v>
      </c>
      <c r="BF13" s="1">
        <v>438</v>
      </c>
      <c r="BG13" s="1">
        <v>424</v>
      </c>
      <c r="BH13" s="1">
        <v>61</v>
      </c>
      <c r="BI13" s="1">
        <v>5143</v>
      </c>
      <c r="BJ13" s="1">
        <v>30841</v>
      </c>
      <c r="BK13" s="1">
        <v>1237</v>
      </c>
      <c r="BL13" s="1">
        <v>194</v>
      </c>
      <c r="BM13" s="1">
        <v>11725</v>
      </c>
      <c r="BN13" s="1">
        <v>13160</v>
      </c>
      <c r="BO13" s="1">
        <v>214846</v>
      </c>
      <c r="BP13" s="1">
        <v>109366</v>
      </c>
      <c r="BQ13" s="1"/>
      <c r="BR13" s="1"/>
      <c r="BS13" s="1"/>
      <c r="BT13" s="1"/>
      <c r="BU13" s="1">
        <v>5172436</v>
      </c>
      <c r="BV13" s="1">
        <v>9</v>
      </c>
      <c r="BW13" s="1">
        <v>4214</v>
      </c>
      <c r="BX13" s="1">
        <v>16111</v>
      </c>
      <c r="BY13" s="1">
        <v>0</v>
      </c>
      <c r="BZ13" s="1">
        <v>597</v>
      </c>
      <c r="CA13" s="1">
        <v>93</v>
      </c>
      <c r="CB13" s="1">
        <v>17651</v>
      </c>
      <c r="CC13" s="1">
        <v>9151</v>
      </c>
      <c r="CD13" s="1">
        <v>16686</v>
      </c>
      <c r="CE13" s="1">
        <v>1209</v>
      </c>
      <c r="CF13" s="1">
        <v>2677</v>
      </c>
      <c r="CG13" s="1">
        <v>2963</v>
      </c>
      <c r="CH13" s="1">
        <v>1536</v>
      </c>
      <c r="CI13" s="1">
        <v>18465</v>
      </c>
      <c r="CJ13" s="1">
        <v>11108</v>
      </c>
      <c r="CK13" s="1">
        <v>24252</v>
      </c>
      <c r="CL13" s="1">
        <v>610</v>
      </c>
      <c r="CM13" s="1">
        <v>4347</v>
      </c>
      <c r="CN13" s="1">
        <v>3907</v>
      </c>
      <c r="CO13" s="1">
        <v>792</v>
      </c>
      <c r="CP13" s="1">
        <v>25245</v>
      </c>
      <c r="CQ13" s="1">
        <v>4924.2</v>
      </c>
      <c r="CR13" s="1">
        <v>191.9</v>
      </c>
      <c r="CS13" s="1">
        <v>352.9</v>
      </c>
      <c r="CT13" s="1">
        <v>352.9</v>
      </c>
      <c r="CU13" s="1">
        <v>837.6</v>
      </c>
      <c r="CV13" s="1">
        <v>1742.8</v>
      </c>
      <c r="CW13" s="1">
        <v>1927.9</v>
      </c>
      <c r="CX13" s="1">
        <v>440.4</v>
      </c>
      <c r="CY13" s="1">
        <v>66.099999999999994</v>
      </c>
      <c r="CZ13" s="1">
        <v>932.5</v>
      </c>
      <c r="DA13" s="1">
        <v>97</v>
      </c>
      <c r="DB13" s="1">
        <v>808.4</v>
      </c>
      <c r="DC13" s="1">
        <v>159.69999999999999</v>
      </c>
      <c r="DD13" s="1">
        <v>0</v>
      </c>
      <c r="DE13" s="1">
        <v>0</v>
      </c>
      <c r="DF13" s="1">
        <v>0</v>
      </c>
      <c r="DG13" s="1">
        <v>0</v>
      </c>
      <c r="DH13" s="1">
        <v>14704.9</v>
      </c>
      <c r="DI13" s="1">
        <v>1102.5999999999999</v>
      </c>
      <c r="DJ13" s="1">
        <v>0</v>
      </c>
      <c r="DK13" s="1">
        <v>0</v>
      </c>
      <c r="DL13" s="1">
        <v>0</v>
      </c>
      <c r="DM13" s="1">
        <v>0</v>
      </c>
      <c r="DN13" s="1">
        <v>0</v>
      </c>
      <c r="DO13" s="1">
        <v>15.1</v>
      </c>
      <c r="DP13" s="1">
        <v>36.299999999999997</v>
      </c>
      <c r="DQ13" s="1">
        <v>40.1</v>
      </c>
      <c r="DR13" s="1">
        <v>19.600000000000001</v>
      </c>
      <c r="DS13" s="1">
        <v>2.1</v>
      </c>
      <c r="DT13" s="1">
        <v>61.9</v>
      </c>
      <c r="DU13" s="1">
        <v>4</v>
      </c>
      <c r="DV13" s="1">
        <v>5.5</v>
      </c>
      <c r="DW13" s="1">
        <v>67.5</v>
      </c>
      <c r="DX13" s="1">
        <v>3.3</v>
      </c>
      <c r="DY13" s="1">
        <v>2.2000000000000002</v>
      </c>
      <c r="DZ13" s="1">
        <v>7</v>
      </c>
      <c r="EA13" s="1">
        <v>0.3</v>
      </c>
      <c r="EB13" s="1">
        <v>1.9</v>
      </c>
      <c r="EC13" s="1">
        <v>0.3</v>
      </c>
      <c r="ED13" s="1">
        <v>22.4</v>
      </c>
      <c r="EE13" s="1">
        <v>10.1</v>
      </c>
      <c r="EF13" s="1">
        <v>19.2</v>
      </c>
      <c r="EG13" s="1">
        <v>0.4</v>
      </c>
      <c r="EH13" s="1">
        <v>0</v>
      </c>
      <c r="EI13" s="1">
        <v>5.3</v>
      </c>
      <c r="EJ13" s="1">
        <v>0</v>
      </c>
      <c r="EK13" s="1">
        <v>36.5</v>
      </c>
      <c r="EL13" s="1">
        <v>0</v>
      </c>
      <c r="EM13" s="1">
        <v>3.7</v>
      </c>
      <c r="EN13" s="1">
        <v>15.6</v>
      </c>
      <c r="EO13" s="1">
        <v>0</v>
      </c>
      <c r="EP13" s="1">
        <v>0</v>
      </c>
      <c r="EQ13" s="1">
        <v>4.3</v>
      </c>
      <c r="ER13" s="1">
        <v>1.9</v>
      </c>
      <c r="ES13" s="1">
        <v>0</v>
      </c>
      <c r="ET13" s="1">
        <v>5.8</v>
      </c>
      <c r="EU13" s="1">
        <v>0.3</v>
      </c>
      <c r="EV13" s="1">
        <v>0</v>
      </c>
      <c r="EW13" s="1">
        <v>2.2999999999999998</v>
      </c>
      <c r="EX13" s="1">
        <v>3.3</v>
      </c>
      <c r="EY13" s="1">
        <v>3.2</v>
      </c>
      <c r="EZ13" s="1">
        <v>127.5</v>
      </c>
      <c r="FA13" s="1">
        <v>127.6</v>
      </c>
      <c r="FB13" s="1">
        <v>30.9</v>
      </c>
      <c r="FC13" s="1">
        <v>120.5</v>
      </c>
      <c r="FD13" s="1">
        <v>34.799999999999997</v>
      </c>
      <c r="FE13" s="1">
        <v>1.7</v>
      </c>
      <c r="FF13" s="1">
        <v>0</v>
      </c>
      <c r="FG13" s="1">
        <v>0.4</v>
      </c>
      <c r="FH13" s="1">
        <v>15.7</v>
      </c>
      <c r="FI13" s="1">
        <v>40.1</v>
      </c>
      <c r="FJ13" s="1">
        <v>912.8</v>
      </c>
      <c r="FK13" s="1">
        <v>0</v>
      </c>
      <c r="FL13" s="1">
        <v>1002.6</v>
      </c>
      <c r="FM13" s="1">
        <v>40</v>
      </c>
      <c r="FN13" s="1">
        <v>81.900000000000006</v>
      </c>
      <c r="FO13" s="1">
        <v>34.9</v>
      </c>
      <c r="FP13" s="1">
        <v>0.9</v>
      </c>
      <c r="FQ13" s="1">
        <v>316.3</v>
      </c>
      <c r="FR13" s="1">
        <v>70.400000000000006</v>
      </c>
      <c r="FS13" s="1">
        <v>2324.8000000000002</v>
      </c>
      <c r="FT13" s="1">
        <v>6.6</v>
      </c>
      <c r="FU13" s="1">
        <v>14.1</v>
      </c>
      <c r="FV13" s="1">
        <v>11.2</v>
      </c>
      <c r="FW13" s="1">
        <v>0</v>
      </c>
      <c r="FX13" s="1">
        <v>1.3</v>
      </c>
      <c r="FY13" s="1">
        <v>33.1</v>
      </c>
      <c r="FZ13" s="1">
        <v>0</v>
      </c>
      <c r="GA13" s="1">
        <v>24702</v>
      </c>
      <c r="GB13" s="1">
        <v>33855</v>
      </c>
      <c r="GC13" s="1">
        <v>2644</v>
      </c>
      <c r="GD13" s="1" t="s">
        <v>5</v>
      </c>
      <c r="GE13" s="1">
        <v>180183</v>
      </c>
      <c r="GF13" s="1">
        <v>38953</v>
      </c>
      <c r="GG13" s="1">
        <v>10059</v>
      </c>
      <c r="GH13" s="1">
        <v>10477</v>
      </c>
      <c r="GI13" s="1">
        <v>12562</v>
      </c>
      <c r="GJ13" s="1">
        <v>28906</v>
      </c>
      <c r="GK13" s="1">
        <v>62004</v>
      </c>
      <c r="GL13" s="1">
        <v>5348.6</v>
      </c>
      <c r="GM13" s="1">
        <v>345.8</v>
      </c>
      <c r="GN13" s="1">
        <v>1.8</v>
      </c>
      <c r="GO13" s="1">
        <v>1596.9</v>
      </c>
      <c r="GP13" s="1">
        <v>3262.2</v>
      </c>
      <c r="GQ13" s="1">
        <v>3131.1</v>
      </c>
      <c r="GR13" s="1">
        <v>124.3</v>
      </c>
      <c r="GS13" s="1">
        <v>57.3</v>
      </c>
      <c r="GT13" s="1">
        <v>1959.6</v>
      </c>
      <c r="GU13" s="1">
        <v>196.7</v>
      </c>
      <c r="GV13" s="1">
        <v>153.6</v>
      </c>
      <c r="GW13" s="1">
        <v>9321.7999999999993</v>
      </c>
      <c r="GX13" s="1">
        <v>10629.7</v>
      </c>
      <c r="GY13" s="1">
        <v>5268.4</v>
      </c>
      <c r="GZ13" s="1">
        <v>3544.1</v>
      </c>
      <c r="HA13" s="1">
        <v>28274.5</v>
      </c>
      <c r="HB13" s="1">
        <v>5404.5</v>
      </c>
      <c r="HC13" s="1">
        <v>237.7</v>
      </c>
      <c r="HD13" s="1">
        <v>44146.400000000001</v>
      </c>
      <c r="HE13" s="1">
        <v>13740.4</v>
      </c>
      <c r="HF13" s="1">
        <v>23719.5</v>
      </c>
      <c r="HG13" s="1">
        <v>13.6</v>
      </c>
      <c r="HH13" s="1">
        <v>7.2</v>
      </c>
      <c r="HI13" s="1">
        <v>0</v>
      </c>
      <c r="HJ13" s="1">
        <v>47.8</v>
      </c>
      <c r="HK13" s="1">
        <v>9270.4</v>
      </c>
      <c r="HL13" s="1">
        <v>3697.5</v>
      </c>
      <c r="HM13" s="1">
        <v>9212.5</v>
      </c>
      <c r="HN13" s="1">
        <v>4131.8</v>
      </c>
      <c r="HO13" s="1">
        <v>6809.2</v>
      </c>
    </row>
    <row r="14" spans="1:223" x14ac:dyDescent="0.35">
      <c r="A14" s="4" t="s">
        <v>513</v>
      </c>
      <c r="B14" s="1">
        <v>144086.9</v>
      </c>
      <c r="C14" s="1">
        <v>376.4</v>
      </c>
      <c r="D14" s="1">
        <v>4029.5</v>
      </c>
      <c r="E14" s="1">
        <v>1554.1</v>
      </c>
      <c r="F14" s="1">
        <v>1321.2</v>
      </c>
      <c r="G14" s="1">
        <v>38.200000000000003</v>
      </c>
      <c r="H14" s="1">
        <v>2067.8000000000002</v>
      </c>
      <c r="I14" s="1">
        <v>1320.8</v>
      </c>
      <c r="J14" s="1">
        <v>5690.6</v>
      </c>
      <c r="K14" s="1">
        <v>160485.70000000001</v>
      </c>
      <c r="L14" s="1" t="s">
        <v>5</v>
      </c>
      <c r="M14" s="1">
        <v>19.8</v>
      </c>
      <c r="N14" s="1">
        <v>23756.5</v>
      </c>
      <c r="O14" s="1">
        <v>52</v>
      </c>
      <c r="P14" s="1">
        <v>286305</v>
      </c>
      <c r="Q14" s="1">
        <v>4830</v>
      </c>
      <c r="R14" s="1">
        <v>277276</v>
      </c>
      <c r="S14" s="1">
        <v>31835</v>
      </c>
      <c r="T14" s="1">
        <v>7786</v>
      </c>
      <c r="U14" s="1">
        <v>8385</v>
      </c>
      <c r="V14" s="1">
        <v>39412</v>
      </c>
      <c r="W14" s="1">
        <v>2996</v>
      </c>
      <c r="X14" s="1">
        <v>2948</v>
      </c>
      <c r="Y14" s="1">
        <v>370626</v>
      </c>
      <c r="Z14" s="1">
        <v>2809</v>
      </c>
      <c r="AA14" s="1">
        <v>773</v>
      </c>
      <c r="AB14" s="1">
        <v>1040</v>
      </c>
      <c r="AC14" s="1">
        <v>2747</v>
      </c>
      <c r="AD14" s="1">
        <v>3716</v>
      </c>
      <c r="AE14" s="1">
        <v>2570</v>
      </c>
      <c r="AF14" s="1">
        <v>4408</v>
      </c>
      <c r="AG14" s="1">
        <v>3161</v>
      </c>
      <c r="AH14" s="1">
        <v>1752</v>
      </c>
      <c r="AI14" s="1">
        <v>1596</v>
      </c>
      <c r="AJ14" s="1">
        <v>1338</v>
      </c>
      <c r="AK14" s="1">
        <v>1244</v>
      </c>
      <c r="AL14" s="1">
        <v>27133</v>
      </c>
      <c r="AM14" s="1">
        <v>20853</v>
      </c>
      <c r="AN14" s="1">
        <v>1342</v>
      </c>
      <c r="AO14" s="1">
        <v>16566</v>
      </c>
      <c r="AP14" s="1">
        <v>289</v>
      </c>
      <c r="AQ14" s="1">
        <v>1957</v>
      </c>
      <c r="AR14" s="1">
        <v>1724</v>
      </c>
      <c r="AS14" s="1">
        <v>2835</v>
      </c>
      <c r="AT14" s="1">
        <v>27</v>
      </c>
      <c r="AU14" s="1">
        <v>385</v>
      </c>
      <c r="AV14" s="1">
        <v>23774</v>
      </c>
      <c r="AW14" s="1">
        <v>556</v>
      </c>
      <c r="AX14" s="1">
        <v>613</v>
      </c>
      <c r="AY14" s="1">
        <v>539</v>
      </c>
      <c r="AZ14" s="1">
        <v>298</v>
      </c>
      <c r="BA14" s="1">
        <v>0</v>
      </c>
      <c r="BB14" s="1">
        <v>0</v>
      </c>
      <c r="BC14" s="1">
        <v>213</v>
      </c>
      <c r="BD14" s="1">
        <v>202</v>
      </c>
      <c r="BE14" s="1">
        <v>129</v>
      </c>
      <c r="BF14" s="1">
        <v>33</v>
      </c>
      <c r="BG14" s="1">
        <v>37</v>
      </c>
      <c r="BH14" s="1">
        <v>0</v>
      </c>
      <c r="BI14" s="1">
        <v>1450</v>
      </c>
      <c r="BJ14" s="1">
        <v>152</v>
      </c>
      <c r="BK14" s="1">
        <v>48</v>
      </c>
      <c r="BL14" s="1">
        <v>9</v>
      </c>
      <c r="BM14" s="1">
        <v>291</v>
      </c>
      <c r="BN14" s="1">
        <v>347</v>
      </c>
      <c r="BO14" s="1">
        <v>330</v>
      </c>
      <c r="BP14" s="1">
        <v>44</v>
      </c>
      <c r="BQ14" s="1"/>
      <c r="BR14" s="1"/>
      <c r="BS14" s="1"/>
      <c r="BT14" s="1"/>
      <c r="BU14" s="1">
        <v>8255</v>
      </c>
      <c r="BV14" s="1">
        <v>28</v>
      </c>
      <c r="BW14" s="1">
        <v>3787</v>
      </c>
      <c r="BX14" s="1">
        <v>23044</v>
      </c>
      <c r="BY14" s="1">
        <v>0</v>
      </c>
      <c r="BZ14" s="1" t="s">
        <v>5</v>
      </c>
      <c r="CA14" s="1">
        <v>46</v>
      </c>
      <c r="CB14" s="1">
        <v>21474</v>
      </c>
      <c r="CC14" s="1">
        <v>5822</v>
      </c>
      <c r="CD14" s="1">
        <v>12316</v>
      </c>
      <c r="CE14" s="1">
        <v>412</v>
      </c>
      <c r="CF14" s="1">
        <v>233</v>
      </c>
      <c r="CG14" s="1">
        <v>173</v>
      </c>
      <c r="CH14" s="1">
        <v>806</v>
      </c>
      <c r="CI14" s="1">
        <v>17645</v>
      </c>
      <c r="CJ14" s="1">
        <v>14981</v>
      </c>
      <c r="CK14" s="1">
        <v>29933</v>
      </c>
      <c r="CL14" s="1">
        <v>902</v>
      </c>
      <c r="CM14" s="1">
        <v>523</v>
      </c>
      <c r="CN14" s="1">
        <v>36</v>
      </c>
      <c r="CO14" s="1">
        <v>828</v>
      </c>
      <c r="CP14" s="1">
        <v>25056.6</v>
      </c>
      <c r="CQ14" s="1">
        <v>4612.7</v>
      </c>
      <c r="CR14" s="1">
        <v>215.5</v>
      </c>
      <c r="CS14" s="1">
        <v>466.9</v>
      </c>
      <c r="CT14" s="1">
        <v>174.8</v>
      </c>
      <c r="CU14" s="1">
        <v>642.70000000000005</v>
      </c>
      <c r="CV14" s="1">
        <v>1560.7</v>
      </c>
      <c r="CW14" s="1">
        <v>2020.9</v>
      </c>
      <c r="CX14" s="1">
        <v>0</v>
      </c>
      <c r="CY14" s="1">
        <v>0</v>
      </c>
      <c r="CZ14" s="1">
        <v>0</v>
      </c>
      <c r="DA14" s="1">
        <v>0</v>
      </c>
      <c r="DB14" s="1" t="s">
        <v>5</v>
      </c>
      <c r="DC14" s="1" t="s">
        <v>5</v>
      </c>
      <c r="DD14" s="1" t="s">
        <v>5</v>
      </c>
      <c r="DE14" s="1" t="s">
        <v>5</v>
      </c>
      <c r="DF14" s="1">
        <v>0</v>
      </c>
      <c r="DG14" s="1">
        <v>0</v>
      </c>
      <c r="DH14" s="1">
        <v>6049.1</v>
      </c>
      <c r="DI14" s="1">
        <v>541</v>
      </c>
      <c r="DJ14" s="1">
        <v>0</v>
      </c>
      <c r="DK14" s="1">
        <v>0</v>
      </c>
      <c r="DL14" s="1">
        <v>0</v>
      </c>
      <c r="DM14" s="1">
        <v>0</v>
      </c>
      <c r="DN14" s="1">
        <v>0</v>
      </c>
      <c r="DO14" s="1" t="s">
        <v>5</v>
      </c>
      <c r="DP14" s="1">
        <v>38.5</v>
      </c>
      <c r="DQ14" s="1">
        <v>16.100000000000001</v>
      </c>
      <c r="DR14" s="1" t="s">
        <v>5</v>
      </c>
      <c r="DS14" s="1" t="s">
        <v>5</v>
      </c>
      <c r="DT14" s="1">
        <v>23.1</v>
      </c>
      <c r="DU14" s="1">
        <v>0</v>
      </c>
      <c r="DV14" s="1">
        <v>0.6</v>
      </c>
      <c r="DW14" s="1">
        <v>0</v>
      </c>
      <c r="DX14" s="1">
        <v>0</v>
      </c>
      <c r="DY14" s="1">
        <v>0</v>
      </c>
      <c r="DZ14" s="1">
        <v>0</v>
      </c>
      <c r="EA14" s="1">
        <v>0</v>
      </c>
      <c r="EB14" s="1">
        <v>0</v>
      </c>
      <c r="EC14" s="1">
        <v>0</v>
      </c>
      <c r="ED14" s="1">
        <v>0</v>
      </c>
      <c r="EE14" s="1" t="s">
        <v>5</v>
      </c>
      <c r="EF14" s="1">
        <v>2.7</v>
      </c>
      <c r="EG14" s="1">
        <v>0</v>
      </c>
      <c r="EH14" s="1">
        <v>0</v>
      </c>
      <c r="EI14" s="1">
        <v>0</v>
      </c>
      <c r="EJ14" s="1">
        <v>0</v>
      </c>
      <c r="EK14" s="1">
        <v>5.5</v>
      </c>
      <c r="EL14" s="1">
        <v>0</v>
      </c>
      <c r="EM14" s="1">
        <v>0</v>
      </c>
      <c r="EN14" s="1">
        <v>0</v>
      </c>
      <c r="EO14" s="1">
        <v>1.1000000000000001</v>
      </c>
      <c r="EP14" s="1">
        <v>0</v>
      </c>
      <c r="EQ14" s="1">
        <v>1.1000000000000001</v>
      </c>
      <c r="ER14" s="1">
        <v>0</v>
      </c>
      <c r="ES14" s="1">
        <v>0</v>
      </c>
      <c r="ET14" s="1">
        <v>0</v>
      </c>
      <c r="EU14" s="1">
        <v>1.7</v>
      </c>
      <c r="EV14" s="1">
        <v>0</v>
      </c>
      <c r="EW14" s="1">
        <v>0</v>
      </c>
      <c r="EX14" s="1">
        <v>0</v>
      </c>
      <c r="EY14" s="1">
        <v>1.1000000000000001</v>
      </c>
      <c r="EZ14" s="1">
        <v>79.7</v>
      </c>
      <c r="FA14" s="1">
        <v>14.3</v>
      </c>
      <c r="FB14" s="1">
        <v>0</v>
      </c>
      <c r="FC14" s="1">
        <v>50.9</v>
      </c>
      <c r="FD14" s="1">
        <v>0</v>
      </c>
      <c r="FE14" s="1">
        <v>0</v>
      </c>
      <c r="FF14" s="1">
        <v>0</v>
      </c>
      <c r="FG14" s="1">
        <v>0</v>
      </c>
      <c r="FH14" s="1">
        <v>0</v>
      </c>
      <c r="FI14" s="1" t="s">
        <v>5</v>
      </c>
      <c r="FJ14" s="1">
        <v>820</v>
      </c>
      <c r="FK14" s="1">
        <v>0</v>
      </c>
      <c r="FL14" s="1">
        <v>274.2</v>
      </c>
      <c r="FM14" s="1">
        <v>0</v>
      </c>
      <c r="FN14" s="1">
        <v>0</v>
      </c>
      <c r="FO14" s="1">
        <v>24.9</v>
      </c>
      <c r="FP14" s="1">
        <v>0</v>
      </c>
      <c r="FQ14" s="1">
        <v>0.6</v>
      </c>
      <c r="FR14" s="1">
        <v>1.1000000000000001</v>
      </c>
      <c r="FS14" s="1">
        <v>737</v>
      </c>
      <c r="FT14" s="1">
        <v>0</v>
      </c>
      <c r="FU14" s="1">
        <v>0.4</v>
      </c>
      <c r="FV14" s="1">
        <v>0</v>
      </c>
      <c r="FW14" s="1">
        <v>0</v>
      </c>
      <c r="FX14" s="1">
        <v>0</v>
      </c>
      <c r="FY14" s="1">
        <v>0.4</v>
      </c>
      <c r="FZ14" s="1">
        <v>2696</v>
      </c>
      <c r="GA14" s="1">
        <v>0</v>
      </c>
      <c r="GB14" s="1">
        <v>0</v>
      </c>
      <c r="GC14" s="1">
        <v>4079</v>
      </c>
      <c r="GD14" s="1">
        <v>0</v>
      </c>
      <c r="GE14" s="1">
        <v>0</v>
      </c>
      <c r="GF14" s="1">
        <v>0</v>
      </c>
      <c r="GG14" s="1">
        <v>0</v>
      </c>
      <c r="GH14" s="1">
        <v>0</v>
      </c>
      <c r="GI14" s="1">
        <v>0</v>
      </c>
      <c r="GJ14" s="1">
        <v>0</v>
      </c>
      <c r="GK14" s="1">
        <v>0</v>
      </c>
      <c r="GL14" s="1">
        <v>6338.1</v>
      </c>
      <c r="GM14" s="1">
        <v>344.9</v>
      </c>
      <c r="GN14" s="1">
        <v>14.4</v>
      </c>
      <c r="GO14" s="1">
        <v>2422.1999999999998</v>
      </c>
      <c r="GP14" s="1">
        <v>3163.4</v>
      </c>
      <c r="GQ14" s="1">
        <v>4784.3</v>
      </c>
      <c r="GR14" s="1">
        <v>3.1</v>
      </c>
      <c r="GS14" s="1" t="s">
        <v>5</v>
      </c>
      <c r="GT14" s="1">
        <v>1214.7</v>
      </c>
      <c r="GU14" s="1">
        <v>18.600000000000001</v>
      </c>
      <c r="GV14" s="1">
        <v>12.5</v>
      </c>
      <c r="GW14" s="1">
        <v>10841.4</v>
      </c>
      <c r="GX14" s="1">
        <v>11458.3</v>
      </c>
      <c r="GY14" s="1">
        <v>4761.3</v>
      </c>
      <c r="GZ14" s="1">
        <v>4213.3999999999996</v>
      </c>
      <c r="HA14" s="1">
        <v>15621.7</v>
      </c>
      <c r="HB14" s="1">
        <v>6172.6</v>
      </c>
      <c r="HC14" s="1">
        <v>162.4</v>
      </c>
      <c r="HD14" s="1">
        <v>29053.200000000001</v>
      </c>
      <c r="HE14" s="1">
        <v>13367</v>
      </c>
      <c r="HF14" s="1">
        <v>31162.2</v>
      </c>
      <c r="HG14" s="1" t="s">
        <v>5</v>
      </c>
      <c r="HH14" s="1">
        <v>0</v>
      </c>
      <c r="HI14" s="1">
        <v>0</v>
      </c>
      <c r="HJ14" s="1" t="s">
        <v>5</v>
      </c>
      <c r="HK14" s="1">
        <v>6240.5</v>
      </c>
      <c r="HL14" s="1">
        <v>4076.6</v>
      </c>
      <c r="HM14" s="1">
        <v>12148.8</v>
      </c>
      <c r="HN14" s="1">
        <v>3426.6</v>
      </c>
      <c r="HO14" s="1">
        <v>9023.5</v>
      </c>
    </row>
    <row r="15" spans="1:223" x14ac:dyDescent="0.35">
      <c r="A15" s="4" t="s">
        <v>514</v>
      </c>
      <c r="B15" s="1">
        <v>4729.2</v>
      </c>
      <c r="C15" s="1">
        <v>0</v>
      </c>
      <c r="D15" s="1">
        <v>125</v>
      </c>
      <c r="E15" s="1">
        <v>24.9</v>
      </c>
      <c r="F15" s="1" t="s">
        <v>5</v>
      </c>
      <c r="G15" s="1">
        <v>0</v>
      </c>
      <c r="H15" s="1" t="s">
        <v>5</v>
      </c>
      <c r="I15" s="1">
        <v>149.30000000000001</v>
      </c>
      <c r="J15" s="1">
        <v>129.5</v>
      </c>
      <c r="K15" s="1">
        <v>5549.2</v>
      </c>
      <c r="L15" s="1">
        <v>0</v>
      </c>
      <c r="M15" s="1">
        <v>0</v>
      </c>
      <c r="N15" s="1">
        <v>0</v>
      </c>
      <c r="O15" s="1">
        <v>0</v>
      </c>
      <c r="P15" s="1">
        <v>8812</v>
      </c>
      <c r="Q15" s="1">
        <v>658</v>
      </c>
      <c r="R15" s="1">
        <v>7719</v>
      </c>
      <c r="S15" s="1" t="s">
        <v>5</v>
      </c>
      <c r="T15" s="1" t="s">
        <v>5</v>
      </c>
      <c r="U15" s="1">
        <v>43</v>
      </c>
      <c r="V15" s="1" t="s">
        <v>5</v>
      </c>
      <c r="W15" s="1">
        <v>59</v>
      </c>
      <c r="X15" s="1" t="s">
        <v>5</v>
      </c>
      <c r="Y15" s="1" t="s">
        <v>5</v>
      </c>
      <c r="Z15" s="1">
        <v>290</v>
      </c>
      <c r="AA15" s="1">
        <v>32</v>
      </c>
      <c r="AB15" s="1">
        <v>169</v>
      </c>
      <c r="AC15" s="1">
        <v>142</v>
      </c>
      <c r="AD15" s="1">
        <v>300</v>
      </c>
      <c r="AE15" s="1">
        <v>114</v>
      </c>
      <c r="AF15" s="1">
        <v>102</v>
      </c>
      <c r="AG15" s="1">
        <v>152</v>
      </c>
      <c r="AH15" s="1">
        <v>151</v>
      </c>
      <c r="AI15" s="1">
        <v>194</v>
      </c>
      <c r="AJ15" s="1">
        <v>189</v>
      </c>
      <c r="AK15" s="1" t="s">
        <v>5</v>
      </c>
      <c r="AL15" s="1">
        <v>1865</v>
      </c>
      <c r="AM15" s="1">
        <v>316</v>
      </c>
      <c r="AN15" s="1">
        <v>1</v>
      </c>
      <c r="AO15" s="1">
        <v>267</v>
      </c>
      <c r="AP15" s="1" t="s">
        <v>5</v>
      </c>
      <c r="AQ15" s="1">
        <v>2</v>
      </c>
      <c r="AR15" s="1">
        <v>403</v>
      </c>
      <c r="AS15" s="1">
        <v>517</v>
      </c>
      <c r="AT15" s="1">
        <v>0</v>
      </c>
      <c r="AU15" s="1">
        <v>4</v>
      </c>
      <c r="AV15" s="1">
        <v>1261</v>
      </c>
      <c r="AW15" s="1">
        <v>13</v>
      </c>
      <c r="AX15" s="1">
        <v>0</v>
      </c>
      <c r="AY15" s="1">
        <v>17</v>
      </c>
      <c r="AZ15" s="1">
        <v>5</v>
      </c>
      <c r="BA15" s="1">
        <v>0</v>
      </c>
      <c r="BB15" s="1">
        <v>0</v>
      </c>
      <c r="BC15" s="1">
        <v>6</v>
      </c>
      <c r="BD15" s="1">
        <v>7</v>
      </c>
      <c r="BE15" s="1">
        <v>0</v>
      </c>
      <c r="BF15" s="1">
        <v>4</v>
      </c>
      <c r="BG15" s="1">
        <v>0</v>
      </c>
      <c r="BH15" s="1">
        <v>0</v>
      </c>
      <c r="BI15" s="1">
        <v>41</v>
      </c>
      <c r="BJ15" s="1">
        <v>0</v>
      </c>
      <c r="BK15" s="1">
        <v>16</v>
      </c>
      <c r="BL15" s="1">
        <v>0</v>
      </c>
      <c r="BM15" s="1">
        <v>77</v>
      </c>
      <c r="BN15" s="1">
        <v>93</v>
      </c>
      <c r="BO15" s="1">
        <v>0</v>
      </c>
      <c r="BP15" s="1">
        <v>0</v>
      </c>
      <c r="BQ15" s="1"/>
      <c r="BR15" s="1"/>
      <c r="BS15" s="1"/>
      <c r="BT15" s="1"/>
      <c r="BU15" s="1">
        <v>0</v>
      </c>
      <c r="BV15" s="1">
        <v>0</v>
      </c>
      <c r="BW15" s="1">
        <v>305</v>
      </c>
      <c r="BX15" s="1">
        <v>105</v>
      </c>
      <c r="BY15" s="1">
        <v>0</v>
      </c>
      <c r="BZ15" s="1">
        <v>0</v>
      </c>
      <c r="CA15" s="1">
        <v>0</v>
      </c>
      <c r="CB15" s="1">
        <v>484</v>
      </c>
      <c r="CC15" s="1">
        <v>32</v>
      </c>
      <c r="CD15" s="1">
        <v>318</v>
      </c>
      <c r="CE15" s="1">
        <v>0</v>
      </c>
      <c r="CF15" s="1" t="s">
        <v>5</v>
      </c>
      <c r="CG15" s="1">
        <v>0</v>
      </c>
      <c r="CH15" s="1">
        <v>48</v>
      </c>
      <c r="CI15" s="1">
        <v>1562</v>
      </c>
      <c r="CJ15" s="1">
        <v>1092</v>
      </c>
      <c r="CK15" s="1" t="s">
        <v>5</v>
      </c>
      <c r="CL15" s="1" t="s">
        <v>5</v>
      </c>
      <c r="CM15" s="1">
        <v>0</v>
      </c>
      <c r="CN15" s="1">
        <v>0</v>
      </c>
      <c r="CO15" s="1">
        <v>0</v>
      </c>
      <c r="CP15" s="1">
        <v>552.5</v>
      </c>
      <c r="CQ15" s="1" t="s">
        <v>5</v>
      </c>
      <c r="CR15" s="1" t="s">
        <v>5</v>
      </c>
      <c r="CS15" s="1">
        <v>53.8</v>
      </c>
      <c r="CT15" s="1">
        <v>0</v>
      </c>
      <c r="CU15" s="1">
        <v>0</v>
      </c>
      <c r="CV15" s="1" t="s">
        <v>5</v>
      </c>
      <c r="CW15" s="1" t="s">
        <v>5</v>
      </c>
      <c r="CX15" s="1">
        <v>0</v>
      </c>
      <c r="CY15" s="1">
        <v>0</v>
      </c>
      <c r="CZ15" s="1">
        <v>0</v>
      </c>
      <c r="DA15" s="1">
        <v>0</v>
      </c>
      <c r="DB15" s="1">
        <v>0</v>
      </c>
      <c r="DC15" s="1">
        <v>0</v>
      </c>
      <c r="DD15" s="1">
        <v>0</v>
      </c>
      <c r="DE15" s="1">
        <v>0</v>
      </c>
      <c r="DF15" s="1">
        <v>0</v>
      </c>
      <c r="DG15" s="1">
        <v>0</v>
      </c>
      <c r="DH15" s="1">
        <v>112.1</v>
      </c>
      <c r="DI15" s="1">
        <v>8.1999999999999993</v>
      </c>
      <c r="DJ15" s="1">
        <v>0</v>
      </c>
      <c r="DK15" s="1">
        <v>0</v>
      </c>
      <c r="DL15" s="1">
        <v>0</v>
      </c>
      <c r="DM15" s="1">
        <v>0</v>
      </c>
      <c r="DN15" s="1">
        <v>0</v>
      </c>
      <c r="DO15" s="1">
        <v>0</v>
      </c>
      <c r="DP15" s="1">
        <v>0</v>
      </c>
      <c r="DQ15" s="1">
        <v>0.5</v>
      </c>
      <c r="DR15" s="1">
        <v>1.6</v>
      </c>
      <c r="DS15" s="1">
        <v>0</v>
      </c>
      <c r="DT15" s="1">
        <v>2.1</v>
      </c>
      <c r="DU15" s="1">
        <v>0</v>
      </c>
      <c r="DV15" s="1">
        <v>0</v>
      </c>
      <c r="DW15" s="1">
        <v>0</v>
      </c>
      <c r="DX15" s="1">
        <v>0</v>
      </c>
      <c r="DY15" s="1">
        <v>0</v>
      </c>
      <c r="DZ15" s="1">
        <v>0</v>
      </c>
      <c r="EA15" s="1">
        <v>0</v>
      </c>
      <c r="EB15" s="1">
        <v>0</v>
      </c>
      <c r="EC15" s="1">
        <v>0</v>
      </c>
      <c r="ED15" s="1">
        <v>0</v>
      </c>
      <c r="EE15" s="1">
        <v>5.3</v>
      </c>
      <c r="EF15" s="1">
        <v>0.8</v>
      </c>
      <c r="EG15" s="1">
        <v>0</v>
      </c>
      <c r="EH15" s="1">
        <v>0</v>
      </c>
      <c r="EI15" s="1">
        <v>0</v>
      </c>
      <c r="EJ15" s="1">
        <v>0</v>
      </c>
      <c r="EK15" s="1">
        <v>0</v>
      </c>
      <c r="EL15" s="1">
        <v>0</v>
      </c>
      <c r="EM15" s="1">
        <v>0</v>
      </c>
      <c r="EN15" s="1">
        <v>0</v>
      </c>
      <c r="EO15" s="1">
        <v>0</v>
      </c>
      <c r="EP15" s="1">
        <v>0</v>
      </c>
      <c r="EQ15" s="1">
        <v>0</v>
      </c>
      <c r="ER15" s="1">
        <v>0</v>
      </c>
      <c r="ES15" s="1">
        <v>0</v>
      </c>
      <c r="ET15" s="1">
        <v>0</v>
      </c>
      <c r="EU15" s="1">
        <v>0</v>
      </c>
      <c r="EV15" s="1">
        <v>0</v>
      </c>
      <c r="EW15" s="1">
        <v>1.1000000000000001</v>
      </c>
      <c r="EX15" s="1">
        <v>2.2000000000000002</v>
      </c>
      <c r="EY15" s="1">
        <v>0</v>
      </c>
      <c r="EZ15" s="1">
        <v>0</v>
      </c>
      <c r="FA15" s="1">
        <v>0</v>
      </c>
      <c r="FB15" s="1">
        <v>0</v>
      </c>
      <c r="FC15" s="1">
        <v>0</v>
      </c>
      <c r="FD15" s="1">
        <v>0</v>
      </c>
      <c r="FE15" s="1">
        <v>0</v>
      </c>
      <c r="FF15" s="1">
        <v>0</v>
      </c>
      <c r="FG15" s="1">
        <v>0</v>
      </c>
      <c r="FH15" s="1">
        <v>0</v>
      </c>
      <c r="FI15" s="1">
        <v>0</v>
      </c>
      <c r="FJ15" s="1">
        <v>0</v>
      </c>
      <c r="FK15" s="1">
        <v>0</v>
      </c>
      <c r="FL15" s="1">
        <v>0</v>
      </c>
      <c r="FM15" s="1">
        <v>0</v>
      </c>
      <c r="FN15" s="1">
        <v>0</v>
      </c>
      <c r="FO15" s="1">
        <v>0</v>
      </c>
      <c r="FP15" s="1">
        <v>0</v>
      </c>
      <c r="FQ15" s="1">
        <v>0</v>
      </c>
      <c r="FR15" s="1">
        <v>0</v>
      </c>
      <c r="FS15" s="1">
        <v>0</v>
      </c>
      <c r="FT15" s="1">
        <v>0</v>
      </c>
      <c r="FU15" s="1">
        <v>0</v>
      </c>
      <c r="FV15" s="1">
        <v>0</v>
      </c>
      <c r="FW15" s="1">
        <v>0</v>
      </c>
      <c r="FX15" s="1">
        <v>1.3</v>
      </c>
      <c r="FY15" s="1">
        <v>1.3</v>
      </c>
      <c r="FZ15" s="1">
        <v>0</v>
      </c>
      <c r="GA15" s="1" t="s">
        <v>5</v>
      </c>
      <c r="GB15" s="1">
        <v>0</v>
      </c>
      <c r="GC15" s="1">
        <v>0</v>
      </c>
      <c r="GD15" s="1">
        <v>0</v>
      </c>
      <c r="GE15" s="1">
        <v>7189</v>
      </c>
      <c r="GF15" s="1">
        <v>3595</v>
      </c>
      <c r="GG15" s="1">
        <v>0</v>
      </c>
      <c r="GH15" s="1">
        <v>0</v>
      </c>
      <c r="GI15" s="1">
        <v>0</v>
      </c>
      <c r="GJ15" s="1">
        <v>0</v>
      </c>
      <c r="GK15" s="1">
        <v>0</v>
      </c>
      <c r="GL15" s="1">
        <v>371.5</v>
      </c>
      <c r="GM15" s="1" t="s">
        <v>5</v>
      </c>
      <c r="GN15" s="1">
        <v>0</v>
      </c>
      <c r="GO15" s="1">
        <v>297.89999999999998</v>
      </c>
      <c r="GP15" s="1" t="s">
        <v>5</v>
      </c>
      <c r="GQ15" s="1">
        <v>369.7</v>
      </c>
      <c r="GR15" s="1">
        <v>0</v>
      </c>
      <c r="GS15" s="1">
        <v>0</v>
      </c>
      <c r="GT15" s="1">
        <v>0</v>
      </c>
      <c r="GU15" s="1">
        <v>0</v>
      </c>
      <c r="GV15" s="1" t="s">
        <v>5</v>
      </c>
      <c r="GW15" s="1">
        <v>200.4</v>
      </c>
      <c r="GX15" s="1">
        <v>316.3</v>
      </c>
      <c r="GY15" s="1">
        <v>99.3</v>
      </c>
      <c r="GZ15" s="1" t="s">
        <v>5</v>
      </c>
      <c r="HA15" s="1">
        <v>419.2</v>
      </c>
      <c r="HB15" s="1">
        <v>85.6</v>
      </c>
      <c r="HC15" s="1">
        <v>0</v>
      </c>
      <c r="HD15" s="1">
        <v>301.3</v>
      </c>
      <c r="HE15" s="1" t="s">
        <v>5</v>
      </c>
      <c r="HF15" s="1">
        <v>1242.9000000000001</v>
      </c>
      <c r="HG15" s="1">
        <v>0</v>
      </c>
      <c r="HH15" s="1">
        <v>0</v>
      </c>
      <c r="HI15" s="1">
        <v>0</v>
      </c>
      <c r="HJ15" s="1">
        <v>0</v>
      </c>
      <c r="HK15" s="1" t="s">
        <v>5</v>
      </c>
      <c r="HL15" s="1">
        <v>134.80000000000001</v>
      </c>
      <c r="HM15" s="1" t="s">
        <v>5</v>
      </c>
      <c r="HN15" s="1">
        <v>61.5</v>
      </c>
      <c r="HO15" s="1" t="s">
        <v>5</v>
      </c>
    </row>
    <row r="16" spans="1:223" x14ac:dyDescent="0.35">
      <c r="A16" s="4" t="s">
        <v>515</v>
      </c>
      <c r="B16" s="1">
        <v>122227.1</v>
      </c>
      <c r="C16" s="1">
        <v>513.4</v>
      </c>
      <c r="D16" s="1">
        <v>4145.5</v>
      </c>
      <c r="E16" s="1">
        <v>843.9</v>
      </c>
      <c r="F16" s="1">
        <v>3364.4</v>
      </c>
      <c r="G16" s="1">
        <v>446.6</v>
      </c>
      <c r="H16" s="1">
        <v>2941.1</v>
      </c>
      <c r="I16" s="1">
        <v>1882.4</v>
      </c>
      <c r="J16" s="1">
        <v>5154.8999999999996</v>
      </c>
      <c r="K16" s="1">
        <v>141519.20000000001</v>
      </c>
      <c r="L16" s="1">
        <v>37</v>
      </c>
      <c r="M16" s="1">
        <v>32.6</v>
      </c>
      <c r="N16" s="1">
        <v>55729.5</v>
      </c>
      <c r="O16" s="1">
        <v>118.6</v>
      </c>
      <c r="P16" s="1">
        <v>198811</v>
      </c>
      <c r="Q16" s="1">
        <v>5229</v>
      </c>
      <c r="R16" s="1">
        <v>190538</v>
      </c>
      <c r="S16" s="1">
        <v>26933</v>
      </c>
      <c r="T16" s="1">
        <v>7864</v>
      </c>
      <c r="U16" s="1">
        <v>7845</v>
      </c>
      <c r="V16" s="1">
        <v>31547</v>
      </c>
      <c r="W16" s="1">
        <v>2588</v>
      </c>
      <c r="X16" s="1">
        <v>2345</v>
      </c>
      <c r="Y16" s="1">
        <v>269628</v>
      </c>
      <c r="Z16" s="1">
        <v>3566</v>
      </c>
      <c r="AA16" s="1">
        <v>1478</v>
      </c>
      <c r="AB16" s="1">
        <v>2164</v>
      </c>
      <c r="AC16" s="1">
        <v>3776</v>
      </c>
      <c r="AD16" s="1">
        <v>6597</v>
      </c>
      <c r="AE16" s="1">
        <v>4147</v>
      </c>
      <c r="AF16" s="1">
        <v>4593</v>
      </c>
      <c r="AG16" s="1">
        <v>4291</v>
      </c>
      <c r="AH16" s="1">
        <v>1750</v>
      </c>
      <c r="AI16" s="1">
        <v>1292</v>
      </c>
      <c r="AJ16" s="1">
        <v>1772</v>
      </c>
      <c r="AK16" s="1">
        <v>1699</v>
      </c>
      <c r="AL16" s="1">
        <v>37190</v>
      </c>
      <c r="AM16" s="1">
        <v>61884</v>
      </c>
      <c r="AN16" s="1">
        <v>2684</v>
      </c>
      <c r="AO16" s="1">
        <v>47963</v>
      </c>
      <c r="AP16" s="1">
        <v>1375</v>
      </c>
      <c r="AQ16" s="1">
        <v>8303</v>
      </c>
      <c r="AR16" s="1">
        <v>4857</v>
      </c>
      <c r="AS16" s="1">
        <v>2583</v>
      </c>
      <c r="AT16" s="1">
        <v>276</v>
      </c>
      <c r="AU16" s="1">
        <v>879</v>
      </c>
      <c r="AV16" s="1">
        <v>66282</v>
      </c>
      <c r="AW16" s="1">
        <v>2715</v>
      </c>
      <c r="AX16" s="1">
        <v>9753</v>
      </c>
      <c r="AY16" s="1">
        <v>3136</v>
      </c>
      <c r="AZ16" s="1">
        <v>606</v>
      </c>
      <c r="BA16" s="1">
        <v>0</v>
      </c>
      <c r="BB16" s="1">
        <v>0</v>
      </c>
      <c r="BC16" s="1">
        <v>1216</v>
      </c>
      <c r="BD16" s="1">
        <v>1278</v>
      </c>
      <c r="BE16" s="1">
        <v>2307</v>
      </c>
      <c r="BF16" s="1">
        <v>623</v>
      </c>
      <c r="BG16" s="1">
        <v>84</v>
      </c>
      <c r="BH16" s="1">
        <v>20</v>
      </c>
      <c r="BI16" s="1">
        <v>9260</v>
      </c>
      <c r="BJ16" s="1">
        <v>5509</v>
      </c>
      <c r="BK16" s="1">
        <v>236</v>
      </c>
      <c r="BL16" s="1">
        <v>36</v>
      </c>
      <c r="BM16" s="1">
        <v>3389</v>
      </c>
      <c r="BN16" s="1">
        <v>3662</v>
      </c>
      <c r="BO16" s="1">
        <v>1151</v>
      </c>
      <c r="BP16" s="1">
        <v>60249</v>
      </c>
      <c r="BQ16" s="1"/>
      <c r="BR16" s="1"/>
      <c r="BS16" s="1"/>
      <c r="BT16" s="1"/>
      <c r="BU16" s="1">
        <v>17753</v>
      </c>
      <c r="BV16" s="1">
        <v>20</v>
      </c>
      <c r="BW16" s="1">
        <v>5122</v>
      </c>
      <c r="BX16" s="1">
        <v>8782</v>
      </c>
      <c r="BY16" s="1">
        <v>0</v>
      </c>
      <c r="BZ16" s="1">
        <v>498</v>
      </c>
      <c r="CA16" s="1">
        <v>47</v>
      </c>
      <c r="CB16" s="1">
        <v>18104</v>
      </c>
      <c r="CC16" s="1">
        <v>8081</v>
      </c>
      <c r="CD16" s="1">
        <v>12671</v>
      </c>
      <c r="CE16" s="1">
        <v>575</v>
      </c>
      <c r="CF16" s="1">
        <v>498</v>
      </c>
      <c r="CG16" s="1">
        <v>312</v>
      </c>
      <c r="CH16" s="1">
        <v>2138</v>
      </c>
      <c r="CI16" s="1">
        <v>14099</v>
      </c>
      <c r="CJ16" s="1">
        <v>10022</v>
      </c>
      <c r="CK16" s="1">
        <v>21481</v>
      </c>
      <c r="CL16" s="1">
        <v>507</v>
      </c>
      <c r="CM16" s="1">
        <v>838</v>
      </c>
      <c r="CN16" s="1">
        <v>309</v>
      </c>
      <c r="CO16" s="1">
        <v>204</v>
      </c>
      <c r="CP16" s="1">
        <v>19613.099999999999</v>
      </c>
      <c r="CQ16" s="1">
        <v>4058.7</v>
      </c>
      <c r="CR16" s="1">
        <v>77.400000000000006</v>
      </c>
      <c r="CS16" s="1">
        <v>337.8</v>
      </c>
      <c r="CT16" s="1">
        <v>341.1</v>
      </c>
      <c r="CU16" s="1">
        <v>655.6</v>
      </c>
      <c r="CV16" s="1">
        <v>1714.6</v>
      </c>
      <c r="CW16" s="1">
        <v>1145.0999999999999</v>
      </c>
      <c r="CX16" s="1">
        <v>0</v>
      </c>
      <c r="CY16" s="1">
        <v>0</v>
      </c>
      <c r="CZ16" s="1">
        <v>193.5</v>
      </c>
      <c r="DA16" s="1">
        <v>24.2</v>
      </c>
      <c r="DB16" s="1">
        <v>1218.5</v>
      </c>
      <c r="DC16" s="1">
        <v>179.2</v>
      </c>
      <c r="DD16" s="1">
        <v>0</v>
      </c>
      <c r="DE16" s="1">
        <v>0</v>
      </c>
      <c r="DF16" s="1">
        <v>0</v>
      </c>
      <c r="DG16" s="1">
        <v>0</v>
      </c>
      <c r="DH16" s="1">
        <v>11161.6</v>
      </c>
      <c r="DI16" s="1">
        <v>876</v>
      </c>
      <c r="DJ16" s="1">
        <v>0</v>
      </c>
      <c r="DK16" s="1">
        <v>0</v>
      </c>
      <c r="DL16" s="1">
        <v>0</v>
      </c>
      <c r="DM16" s="1">
        <v>0</v>
      </c>
      <c r="DN16" s="1" t="s">
        <v>5</v>
      </c>
      <c r="DO16" s="1">
        <v>0</v>
      </c>
      <c r="DP16" s="1">
        <v>88</v>
      </c>
      <c r="DQ16" s="1">
        <v>77.400000000000006</v>
      </c>
      <c r="DR16" s="1">
        <v>36.1</v>
      </c>
      <c r="DS16" s="1">
        <v>3.1</v>
      </c>
      <c r="DT16" s="1">
        <v>116.6</v>
      </c>
      <c r="DU16" s="1">
        <v>5.5</v>
      </c>
      <c r="DV16" s="1">
        <v>0</v>
      </c>
      <c r="DW16" s="1">
        <v>64.8</v>
      </c>
      <c r="DX16" s="1">
        <v>1.6</v>
      </c>
      <c r="DY16" s="1">
        <v>19.3</v>
      </c>
      <c r="DZ16" s="1">
        <v>1.7</v>
      </c>
      <c r="EA16" s="1">
        <v>1.7</v>
      </c>
      <c r="EB16" s="1">
        <v>1.7</v>
      </c>
      <c r="EC16" s="1">
        <v>8.8000000000000007</v>
      </c>
      <c r="ED16" s="1">
        <v>1.1000000000000001</v>
      </c>
      <c r="EE16" s="1">
        <v>3.3</v>
      </c>
      <c r="EF16" s="1">
        <v>2.2000000000000002</v>
      </c>
      <c r="EG16" s="1">
        <v>0</v>
      </c>
      <c r="EH16" s="1">
        <v>0</v>
      </c>
      <c r="EI16" s="1">
        <v>0</v>
      </c>
      <c r="EJ16" s="1">
        <v>0.4</v>
      </c>
      <c r="EK16" s="1">
        <v>217.1</v>
      </c>
      <c r="EL16" s="1" t="s">
        <v>5</v>
      </c>
      <c r="EM16" s="1">
        <v>4.3</v>
      </c>
      <c r="EN16" s="1">
        <v>6.8</v>
      </c>
      <c r="EO16" s="1">
        <v>0</v>
      </c>
      <c r="EP16" s="1">
        <v>0</v>
      </c>
      <c r="EQ16" s="1">
        <v>0</v>
      </c>
      <c r="ER16" s="1">
        <v>0</v>
      </c>
      <c r="ES16" s="1">
        <v>0</v>
      </c>
      <c r="ET16" s="1">
        <v>2</v>
      </c>
      <c r="EU16" s="1">
        <v>4.4000000000000004</v>
      </c>
      <c r="EV16" s="1">
        <v>2.2000000000000002</v>
      </c>
      <c r="EW16" s="1">
        <v>0</v>
      </c>
      <c r="EX16" s="1">
        <v>0.6</v>
      </c>
      <c r="EY16" s="1">
        <v>2.7</v>
      </c>
      <c r="EZ16" s="1">
        <v>185</v>
      </c>
      <c r="FA16" s="1" t="s">
        <v>5</v>
      </c>
      <c r="FB16" s="1">
        <v>0</v>
      </c>
      <c r="FC16" s="1">
        <v>0</v>
      </c>
      <c r="FD16" s="1">
        <v>0</v>
      </c>
      <c r="FE16" s="1">
        <v>0</v>
      </c>
      <c r="FF16" s="1">
        <v>0</v>
      </c>
      <c r="FG16" s="1">
        <v>0</v>
      </c>
      <c r="FH16" s="1">
        <v>0</v>
      </c>
      <c r="FI16" s="1">
        <v>9.1999999999999993</v>
      </c>
      <c r="FJ16" s="1">
        <v>0</v>
      </c>
      <c r="FK16" s="1">
        <v>0</v>
      </c>
      <c r="FL16" s="1">
        <v>0.1</v>
      </c>
      <c r="FM16" s="1">
        <v>1</v>
      </c>
      <c r="FN16" s="1">
        <v>0</v>
      </c>
      <c r="FO16" s="1">
        <v>6.4</v>
      </c>
      <c r="FP16" s="1">
        <v>0</v>
      </c>
      <c r="FQ16" s="1">
        <v>0</v>
      </c>
      <c r="FR16" s="1">
        <v>0</v>
      </c>
      <c r="FS16" s="1">
        <v>172.3</v>
      </c>
      <c r="FT16" s="1">
        <v>0</v>
      </c>
      <c r="FU16" s="1">
        <v>0.8</v>
      </c>
      <c r="FV16" s="1">
        <v>23.2</v>
      </c>
      <c r="FW16" s="1">
        <v>0</v>
      </c>
      <c r="FX16" s="1">
        <v>11.5</v>
      </c>
      <c r="FY16" s="1">
        <v>35.5</v>
      </c>
      <c r="FZ16" s="1">
        <v>180</v>
      </c>
      <c r="GA16" s="1">
        <v>90</v>
      </c>
      <c r="GB16" s="1">
        <v>90</v>
      </c>
      <c r="GC16" s="1">
        <v>5503</v>
      </c>
      <c r="GD16" s="1">
        <v>1324</v>
      </c>
      <c r="GE16" s="1">
        <v>28363</v>
      </c>
      <c r="GF16" s="1">
        <v>269</v>
      </c>
      <c r="GG16" s="1">
        <v>0</v>
      </c>
      <c r="GH16" s="1">
        <v>18209</v>
      </c>
      <c r="GI16" s="1">
        <v>8122</v>
      </c>
      <c r="GJ16" s="1">
        <v>425</v>
      </c>
      <c r="GK16" s="1">
        <v>26757</v>
      </c>
      <c r="GL16" s="1">
        <v>1593.9</v>
      </c>
      <c r="GM16" s="1">
        <v>143.69999999999999</v>
      </c>
      <c r="GN16" s="1">
        <v>1.1000000000000001</v>
      </c>
      <c r="GO16" s="1">
        <v>546.70000000000005</v>
      </c>
      <c r="GP16" s="1">
        <v>813.8</v>
      </c>
      <c r="GQ16" s="1">
        <v>1418.2</v>
      </c>
      <c r="GR16" s="1" t="s">
        <v>5</v>
      </c>
      <c r="GS16" s="1">
        <v>0</v>
      </c>
      <c r="GT16" s="1" t="s">
        <v>5</v>
      </c>
      <c r="GU16" s="1">
        <v>106.3</v>
      </c>
      <c r="GV16" s="1">
        <v>49.3</v>
      </c>
      <c r="GW16" s="1">
        <v>9276.9</v>
      </c>
      <c r="GX16" s="1">
        <v>8732.1</v>
      </c>
      <c r="GY16" s="1">
        <v>4012.7</v>
      </c>
      <c r="GZ16" s="1">
        <v>1742.2</v>
      </c>
      <c r="HA16" s="1">
        <v>14171.3</v>
      </c>
      <c r="HB16" s="1">
        <v>4417.8999999999996</v>
      </c>
      <c r="HC16" s="1">
        <v>917.6</v>
      </c>
      <c r="HD16" s="1">
        <v>22622.799999999999</v>
      </c>
      <c r="HE16" s="1">
        <v>6873</v>
      </c>
      <c r="HF16" s="1">
        <v>22621.200000000001</v>
      </c>
      <c r="HG16" s="1">
        <v>0</v>
      </c>
      <c r="HH16" s="1">
        <v>2.2000000000000002</v>
      </c>
      <c r="HI16" s="1">
        <v>0</v>
      </c>
      <c r="HJ16" s="1">
        <v>0.9</v>
      </c>
      <c r="HK16" s="1">
        <v>4861.2</v>
      </c>
      <c r="HL16" s="1">
        <v>1902.7</v>
      </c>
      <c r="HM16" s="1">
        <v>7213.2</v>
      </c>
      <c r="HN16" s="1">
        <v>3015.9</v>
      </c>
      <c r="HO16" s="1">
        <v>5483.4</v>
      </c>
    </row>
    <row r="17" spans="1:223" x14ac:dyDescent="0.35">
      <c r="A17" s="4" t="s">
        <v>516</v>
      </c>
      <c r="B17" s="1">
        <v>107904.3</v>
      </c>
      <c r="C17" s="1">
        <v>654.9</v>
      </c>
      <c r="D17" s="1">
        <v>1886.9</v>
      </c>
      <c r="E17" s="1">
        <v>149.4</v>
      </c>
      <c r="F17" s="1">
        <v>6620.5</v>
      </c>
      <c r="G17" s="1">
        <v>55.4</v>
      </c>
      <c r="H17" s="1">
        <v>7008.3</v>
      </c>
      <c r="I17" s="1">
        <v>3926.4</v>
      </c>
      <c r="J17" s="1">
        <v>4014.5</v>
      </c>
      <c r="K17" s="1">
        <v>132221</v>
      </c>
      <c r="L17" s="1" t="s">
        <v>5</v>
      </c>
      <c r="M17" s="1" t="s">
        <v>5</v>
      </c>
      <c r="N17" s="1">
        <v>234801.8</v>
      </c>
      <c r="O17" s="1">
        <v>523.20000000000005</v>
      </c>
      <c r="P17" s="1">
        <v>130980</v>
      </c>
      <c r="Q17" s="1">
        <v>7368</v>
      </c>
      <c r="R17" s="1">
        <v>120720</v>
      </c>
      <c r="S17" s="1">
        <v>15744</v>
      </c>
      <c r="T17" s="1">
        <v>5325</v>
      </c>
      <c r="U17" s="1">
        <v>5647</v>
      </c>
      <c r="V17" s="1">
        <v>21093</v>
      </c>
      <c r="W17" s="1">
        <v>1676</v>
      </c>
      <c r="X17" s="1">
        <v>1931</v>
      </c>
      <c r="Y17" s="1">
        <v>172158</v>
      </c>
      <c r="Z17" s="1">
        <v>7207</v>
      </c>
      <c r="AA17" s="1">
        <v>1822</v>
      </c>
      <c r="AB17" s="1">
        <v>2025</v>
      </c>
      <c r="AC17" s="1">
        <v>4146</v>
      </c>
      <c r="AD17" s="1">
        <v>7017</v>
      </c>
      <c r="AE17" s="1">
        <v>3313</v>
      </c>
      <c r="AF17" s="1">
        <v>6286</v>
      </c>
      <c r="AG17" s="1">
        <v>5343</v>
      </c>
      <c r="AH17" s="1">
        <v>2457</v>
      </c>
      <c r="AI17" s="1">
        <v>3018</v>
      </c>
      <c r="AJ17" s="1">
        <v>3264</v>
      </c>
      <c r="AK17" s="1">
        <v>1333</v>
      </c>
      <c r="AL17" s="1">
        <v>47204</v>
      </c>
      <c r="AM17" s="1">
        <v>132258</v>
      </c>
      <c r="AN17" s="1">
        <v>4376</v>
      </c>
      <c r="AO17" s="1">
        <v>102627</v>
      </c>
      <c r="AP17" s="1">
        <v>1418</v>
      </c>
      <c r="AQ17" s="1">
        <v>10356</v>
      </c>
      <c r="AR17" s="1">
        <v>15704</v>
      </c>
      <c r="AS17" s="1">
        <v>14333</v>
      </c>
      <c r="AT17" s="1">
        <v>139</v>
      </c>
      <c r="AU17" s="1">
        <v>1748</v>
      </c>
      <c r="AV17" s="1">
        <v>146331</v>
      </c>
      <c r="AW17" s="1">
        <v>1402</v>
      </c>
      <c r="AX17" s="1">
        <v>1112</v>
      </c>
      <c r="AY17" s="1">
        <v>1519</v>
      </c>
      <c r="AZ17" s="1">
        <v>377</v>
      </c>
      <c r="BA17" s="1">
        <v>0</v>
      </c>
      <c r="BB17" s="1" t="s">
        <v>5</v>
      </c>
      <c r="BC17" s="1">
        <v>637</v>
      </c>
      <c r="BD17" s="1">
        <v>1128</v>
      </c>
      <c r="BE17" s="1">
        <v>276</v>
      </c>
      <c r="BF17" s="1">
        <v>208</v>
      </c>
      <c r="BG17" s="1">
        <v>27</v>
      </c>
      <c r="BH17" s="1">
        <v>9</v>
      </c>
      <c r="BI17" s="1">
        <v>4209</v>
      </c>
      <c r="BJ17" s="1">
        <v>23607</v>
      </c>
      <c r="BK17" s="1">
        <v>940</v>
      </c>
      <c r="BL17" s="1">
        <v>317</v>
      </c>
      <c r="BM17" s="1">
        <v>10212</v>
      </c>
      <c r="BN17" s="1">
        <v>11466</v>
      </c>
      <c r="BO17" s="1">
        <v>532</v>
      </c>
      <c r="BP17" s="1">
        <v>0</v>
      </c>
      <c r="BQ17" s="1"/>
      <c r="BR17" s="1"/>
      <c r="BS17" s="1"/>
      <c r="BT17" s="1"/>
      <c r="BU17" s="1">
        <v>3725</v>
      </c>
      <c r="BV17" s="1">
        <v>191</v>
      </c>
      <c r="BW17" s="1">
        <v>284</v>
      </c>
      <c r="BX17" s="1">
        <v>1823</v>
      </c>
      <c r="BY17" s="1">
        <v>0</v>
      </c>
      <c r="BZ17" s="1">
        <v>0</v>
      </c>
      <c r="CA17" s="1">
        <v>0</v>
      </c>
      <c r="CB17" s="1">
        <v>7870</v>
      </c>
      <c r="CC17" s="1">
        <v>4662</v>
      </c>
      <c r="CD17" s="1">
        <v>6136</v>
      </c>
      <c r="CE17" s="1">
        <v>551</v>
      </c>
      <c r="CF17" s="1">
        <v>703</v>
      </c>
      <c r="CG17" s="1">
        <v>871</v>
      </c>
      <c r="CH17" s="1" t="s">
        <v>5</v>
      </c>
      <c r="CI17" s="1">
        <v>13371</v>
      </c>
      <c r="CJ17" s="1">
        <v>6721</v>
      </c>
      <c r="CK17" s="1">
        <v>14009</v>
      </c>
      <c r="CL17" s="1">
        <v>282</v>
      </c>
      <c r="CM17" s="1">
        <v>1049</v>
      </c>
      <c r="CN17" s="1">
        <v>279</v>
      </c>
      <c r="CO17" s="1" t="s">
        <v>5</v>
      </c>
      <c r="CP17" s="1">
        <v>14266.3</v>
      </c>
      <c r="CQ17" s="1">
        <v>2135.1999999999998</v>
      </c>
      <c r="CR17" s="1">
        <v>26.4</v>
      </c>
      <c r="CS17" s="1">
        <v>131.9</v>
      </c>
      <c r="CT17" s="1">
        <v>70.099999999999994</v>
      </c>
      <c r="CU17" s="1">
        <v>234.7</v>
      </c>
      <c r="CV17" s="1">
        <v>1252</v>
      </c>
      <c r="CW17" s="1">
        <v>1175.7</v>
      </c>
      <c r="CX17" s="1">
        <v>0</v>
      </c>
      <c r="CY17" s="1">
        <v>0</v>
      </c>
      <c r="CZ17" s="1">
        <v>0</v>
      </c>
      <c r="DA17" s="1">
        <v>0</v>
      </c>
      <c r="DB17" s="1">
        <v>0</v>
      </c>
      <c r="DC17" s="1">
        <v>0</v>
      </c>
      <c r="DD17" s="1">
        <v>0</v>
      </c>
      <c r="DE17" s="1">
        <v>0</v>
      </c>
      <c r="DF17" s="1">
        <v>0</v>
      </c>
      <c r="DG17" s="1">
        <v>0</v>
      </c>
      <c r="DH17" s="1">
        <v>2332.8000000000002</v>
      </c>
      <c r="DI17" s="1">
        <v>164.2</v>
      </c>
      <c r="DJ17" s="1">
        <v>0</v>
      </c>
      <c r="DK17" s="1">
        <v>0</v>
      </c>
      <c r="DL17" s="1">
        <v>0</v>
      </c>
      <c r="DM17" s="1">
        <v>0</v>
      </c>
      <c r="DN17" s="1">
        <v>0</v>
      </c>
      <c r="DO17" s="1">
        <v>0</v>
      </c>
      <c r="DP17" s="1">
        <v>8.6999999999999993</v>
      </c>
      <c r="DQ17" s="1">
        <v>30.1</v>
      </c>
      <c r="DR17" s="1">
        <v>0</v>
      </c>
      <c r="DS17" s="1">
        <v>0</v>
      </c>
      <c r="DT17" s="1">
        <v>30.1</v>
      </c>
      <c r="DU17" s="1">
        <v>0</v>
      </c>
      <c r="DV17" s="1">
        <v>0</v>
      </c>
      <c r="DW17" s="1">
        <v>4.5999999999999996</v>
      </c>
      <c r="DX17" s="1">
        <v>2.8</v>
      </c>
      <c r="DY17" s="1">
        <v>0</v>
      </c>
      <c r="DZ17" s="1">
        <v>0</v>
      </c>
      <c r="EA17" s="1">
        <v>0</v>
      </c>
      <c r="EB17" s="1">
        <v>0</v>
      </c>
      <c r="EC17" s="1">
        <v>0</v>
      </c>
      <c r="ED17" s="1">
        <v>0</v>
      </c>
      <c r="EE17" s="1">
        <v>1.1000000000000001</v>
      </c>
      <c r="EF17" s="1">
        <v>0</v>
      </c>
      <c r="EG17" s="1">
        <v>0</v>
      </c>
      <c r="EH17" s="1">
        <v>0</v>
      </c>
      <c r="EI17" s="1">
        <v>0</v>
      </c>
      <c r="EJ17" s="1">
        <v>0</v>
      </c>
      <c r="EK17" s="1">
        <v>0</v>
      </c>
      <c r="EL17" s="1">
        <v>0</v>
      </c>
      <c r="EM17" s="1">
        <v>0</v>
      </c>
      <c r="EN17" s="1">
        <v>0</v>
      </c>
      <c r="EO17" s="1">
        <v>0</v>
      </c>
      <c r="EP17" s="1">
        <v>0</v>
      </c>
      <c r="EQ17" s="1">
        <v>0</v>
      </c>
      <c r="ER17" s="1">
        <v>0</v>
      </c>
      <c r="ES17" s="1">
        <v>0</v>
      </c>
      <c r="ET17" s="1">
        <v>0.9</v>
      </c>
      <c r="EU17" s="1">
        <v>0</v>
      </c>
      <c r="EV17" s="1">
        <v>0.6</v>
      </c>
      <c r="EW17" s="1">
        <v>0</v>
      </c>
      <c r="EX17" s="1">
        <v>0</v>
      </c>
      <c r="EY17" s="1">
        <v>0</v>
      </c>
      <c r="EZ17" s="1">
        <v>0</v>
      </c>
      <c r="FA17" s="1">
        <v>0</v>
      </c>
      <c r="FB17" s="1">
        <v>0</v>
      </c>
      <c r="FC17" s="1">
        <v>0</v>
      </c>
      <c r="FD17" s="1">
        <v>0</v>
      </c>
      <c r="FE17" s="1">
        <v>0</v>
      </c>
      <c r="FF17" s="1">
        <v>0</v>
      </c>
      <c r="FG17" s="1">
        <v>0</v>
      </c>
      <c r="FH17" s="1">
        <v>0</v>
      </c>
      <c r="FI17" s="1" t="s">
        <v>5</v>
      </c>
      <c r="FJ17" s="1">
        <v>0</v>
      </c>
      <c r="FK17" s="1">
        <v>0</v>
      </c>
      <c r="FL17" s="1">
        <v>0.1</v>
      </c>
      <c r="FM17" s="1">
        <v>0</v>
      </c>
      <c r="FN17" s="1">
        <v>0</v>
      </c>
      <c r="FO17" s="1">
        <v>2.2000000000000002</v>
      </c>
      <c r="FP17" s="1">
        <v>0</v>
      </c>
      <c r="FQ17" s="1">
        <v>0</v>
      </c>
      <c r="FR17" s="1">
        <v>0</v>
      </c>
      <c r="FS17" s="1">
        <v>2.5</v>
      </c>
      <c r="FT17" s="1">
        <v>0</v>
      </c>
      <c r="FU17" s="1">
        <v>0.2</v>
      </c>
      <c r="FV17" s="1">
        <v>0.9</v>
      </c>
      <c r="FW17" s="1">
        <v>0</v>
      </c>
      <c r="FX17" s="1">
        <v>1.3</v>
      </c>
      <c r="FY17" s="1">
        <v>2.4</v>
      </c>
      <c r="FZ17" s="1">
        <v>0</v>
      </c>
      <c r="GA17" s="1">
        <v>0</v>
      </c>
      <c r="GB17" s="1">
        <v>0</v>
      </c>
      <c r="GC17" s="1">
        <v>0</v>
      </c>
      <c r="GD17" s="1">
        <v>0</v>
      </c>
      <c r="GE17" s="1">
        <v>0</v>
      </c>
      <c r="GF17" s="1">
        <v>0</v>
      </c>
      <c r="GG17" s="1">
        <v>0</v>
      </c>
      <c r="GH17" s="1">
        <v>3307</v>
      </c>
      <c r="GI17" s="1">
        <v>0</v>
      </c>
      <c r="GJ17" s="1">
        <v>0</v>
      </c>
      <c r="GK17" s="1">
        <v>3307</v>
      </c>
      <c r="GL17" s="1">
        <v>1650.8</v>
      </c>
      <c r="GM17" s="1">
        <v>13.9</v>
      </c>
      <c r="GN17" s="1" t="s">
        <v>5</v>
      </c>
      <c r="GO17" s="1" t="s">
        <v>5</v>
      </c>
      <c r="GP17" s="1">
        <v>1184.5999999999999</v>
      </c>
      <c r="GQ17" s="1">
        <v>1677</v>
      </c>
      <c r="GR17" s="1">
        <v>0</v>
      </c>
      <c r="GS17" s="1">
        <v>0</v>
      </c>
      <c r="GT17" s="1">
        <v>0</v>
      </c>
      <c r="GU17" s="1">
        <v>4</v>
      </c>
      <c r="GV17" s="1">
        <v>9.9</v>
      </c>
      <c r="GW17" s="1">
        <v>4982.8999999999996</v>
      </c>
      <c r="GX17" s="1">
        <v>5489.3</v>
      </c>
      <c r="GY17" s="1">
        <v>5010.5</v>
      </c>
      <c r="GZ17" s="1">
        <v>913.9</v>
      </c>
      <c r="HA17" s="1">
        <v>12250.1</v>
      </c>
      <c r="HB17" s="1">
        <v>3871.6</v>
      </c>
      <c r="HC17" s="1">
        <v>503.1</v>
      </c>
      <c r="HD17" s="1">
        <v>16081.2</v>
      </c>
      <c r="HE17" s="1">
        <v>5482.6</v>
      </c>
      <c r="HF17" s="1">
        <v>13790.4</v>
      </c>
      <c r="HG17" s="1">
        <v>0</v>
      </c>
      <c r="HH17" s="1">
        <v>0</v>
      </c>
      <c r="HI17" s="1">
        <v>0</v>
      </c>
      <c r="HJ17" s="1">
        <v>8.3000000000000007</v>
      </c>
      <c r="HK17" s="1">
        <v>2566.6</v>
      </c>
      <c r="HL17" s="1">
        <v>1132.7</v>
      </c>
      <c r="HM17" s="1">
        <v>4789.1000000000004</v>
      </c>
      <c r="HN17" s="1">
        <v>1238.3</v>
      </c>
      <c r="HO17" s="1">
        <v>3329.7</v>
      </c>
    </row>
    <row r="18" spans="1:223" x14ac:dyDescent="0.35">
      <c r="A18" s="4" t="s">
        <v>517</v>
      </c>
      <c r="B18" s="1">
        <v>79703.899999999994</v>
      </c>
      <c r="C18" s="1">
        <v>180.6</v>
      </c>
      <c r="D18" s="1">
        <v>1997.8</v>
      </c>
      <c r="E18" s="1">
        <v>149.9</v>
      </c>
      <c r="F18" s="1">
        <v>53432.2</v>
      </c>
      <c r="G18" s="1">
        <v>2584.8000000000002</v>
      </c>
      <c r="H18" s="1">
        <v>1340.1</v>
      </c>
      <c r="I18" s="1">
        <v>2149.1999999999998</v>
      </c>
      <c r="J18" s="1">
        <v>4690.1000000000004</v>
      </c>
      <c r="K18" s="1">
        <v>146227.79999999999</v>
      </c>
      <c r="L18" s="1">
        <v>60.4</v>
      </c>
      <c r="M18" s="1">
        <v>1744.7</v>
      </c>
      <c r="N18" s="1">
        <v>1791656.3</v>
      </c>
      <c r="O18" s="1">
        <v>2900.5</v>
      </c>
      <c r="P18" s="1">
        <v>165074</v>
      </c>
      <c r="Q18" s="1">
        <v>2787</v>
      </c>
      <c r="R18" s="1">
        <v>151830</v>
      </c>
      <c r="S18" s="1">
        <v>17357</v>
      </c>
      <c r="T18" s="1">
        <v>5756</v>
      </c>
      <c r="U18" s="1">
        <v>3085</v>
      </c>
      <c r="V18" s="1">
        <v>16839</v>
      </c>
      <c r="W18" s="1">
        <v>1118</v>
      </c>
      <c r="X18" s="1">
        <v>731</v>
      </c>
      <c r="Y18" s="1">
        <v>196731</v>
      </c>
      <c r="Z18" s="1">
        <v>1814</v>
      </c>
      <c r="AA18" s="1">
        <v>284</v>
      </c>
      <c r="AB18" s="1">
        <v>420</v>
      </c>
      <c r="AC18" s="1">
        <v>931</v>
      </c>
      <c r="AD18" s="1">
        <v>1715</v>
      </c>
      <c r="AE18" s="1">
        <v>1577</v>
      </c>
      <c r="AF18" s="1">
        <v>1371</v>
      </c>
      <c r="AG18" s="1">
        <v>1245</v>
      </c>
      <c r="AH18" s="1">
        <v>212</v>
      </c>
      <c r="AI18" s="1" t="s">
        <v>5</v>
      </c>
      <c r="AJ18" s="1" t="s">
        <v>5</v>
      </c>
      <c r="AK18" s="1">
        <v>566</v>
      </c>
      <c r="AL18" s="1">
        <v>11814</v>
      </c>
      <c r="AM18" s="1">
        <v>26303</v>
      </c>
      <c r="AN18" s="1">
        <v>823</v>
      </c>
      <c r="AO18" s="1">
        <v>22560</v>
      </c>
      <c r="AP18" s="1">
        <v>123</v>
      </c>
      <c r="AQ18" s="1">
        <v>2011</v>
      </c>
      <c r="AR18" s="1">
        <v>2529</v>
      </c>
      <c r="AS18" s="1">
        <v>6368</v>
      </c>
      <c r="AT18" s="1">
        <v>116</v>
      </c>
      <c r="AU18" s="1">
        <v>380</v>
      </c>
      <c r="AV18" s="1">
        <v>34083</v>
      </c>
      <c r="AW18" s="1">
        <v>666</v>
      </c>
      <c r="AX18" s="1">
        <v>2683</v>
      </c>
      <c r="AY18" s="1">
        <v>692</v>
      </c>
      <c r="AZ18" s="1">
        <v>174</v>
      </c>
      <c r="BA18" s="1">
        <v>11</v>
      </c>
      <c r="BB18" s="1">
        <v>5</v>
      </c>
      <c r="BC18" s="1">
        <v>445</v>
      </c>
      <c r="BD18" s="1">
        <v>341</v>
      </c>
      <c r="BE18" s="1">
        <v>646</v>
      </c>
      <c r="BF18" s="1">
        <v>184</v>
      </c>
      <c r="BG18" s="1">
        <v>22</v>
      </c>
      <c r="BH18" s="1">
        <v>0</v>
      </c>
      <c r="BI18" s="1">
        <v>2520</v>
      </c>
      <c r="BJ18" s="1">
        <v>6</v>
      </c>
      <c r="BK18" s="1">
        <v>7</v>
      </c>
      <c r="BL18" s="1">
        <v>0</v>
      </c>
      <c r="BM18" s="1">
        <v>33</v>
      </c>
      <c r="BN18" s="1">
        <v>39</v>
      </c>
      <c r="BO18" s="1">
        <v>260269</v>
      </c>
      <c r="BP18" s="1">
        <v>39116</v>
      </c>
      <c r="BQ18" s="1"/>
      <c r="BR18" s="1"/>
      <c r="BS18" s="1"/>
      <c r="BT18" s="1"/>
      <c r="BU18" s="1">
        <v>5638078</v>
      </c>
      <c r="BV18" s="1">
        <v>0</v>
      </c>
      <c r="BW18" s="1">
        <v>192</v>
      </c>
      <c r="BX18" s="1">
        <v>2454</v>
      </c>
      <c r="BY18" s="1">
        <v>0</v>
      </c>
      <c r="BZ18" s="1" t="s">
        <v>5</v>
      </c>
      <c r="CA18" s="1">
        <v>22</v>
      </c>
      <c r="CB18" s="1">
        <v>10429</v>
      </c>
      <c r="CC18" s="1">
        <v>2888</v>
      </c>
      <c r="CD18" s="1">
        <v>4611</v>
      </c>
      <c r="CE18" s="1">
        <v>106</v>
      </c>
      <c r="CF18" s="1">
        <v>461</v>
      </c>
      <c r="CG18" s="1">
        <v>2424</v>
      </c>
      <c r="CH18" s="1">
        <v>63</v>
      </c>
      <c r="CI18" s="1">
        <v>13733</v>
      </c>
      <c r="CJ18" s="1">
        <v>8566</v>
      </c>
      <c r="CK18" s="1">
        <v>20918</v>
      </c>
      <c r="CL18" s="1">
        <v>417</v>
      </c>
      <c r="CM18" s="1">
        <v>415</v>
      </c>
      <c r="CN18" s="1">
        <v>56</v>
      </c>
      <c r="CO18" s="1">
        <v>92</v>
      </c>
      <c r="CP18" s="1">
        <v>14458.7</v>
      </c>
      <c r="CQ18" s="1">
        <v>2544</v>
      </c>
      <c r="CR18" s="1">
        <v>107.6</v>
      </c>
      <c r="CS18" s="1">
        <v>181</v>
      </c>
      <c r="CT18" s="1">
        <v>93.5</v>
      </c>
      <c r="CU18" s="1">
        <v>648.5</v>
      </c>
      <c r="CV18" s="1">
        <v>1804.9</v>
      </c>
      <c r="CW18" s="1">
        <v>818.7</v>
      </c>
      <c r="CX18" s="1">
        <v>0</v>
      </c>
      <c r="CY18" s="1">
        <v>0</v>
      </c>
      <c r="CZ18" s="1">
        <v>0</v>
      </c>
      <c r="DA18" s="1">
        <v>0</v>
      </c>
      <c r="DB18" s="1">
        <v>0</v>
      </c>
      <c r="DC18" s="1">
        <v>0</v>
      </c>
      <c r="DD18" s="1">
        <v>9</v>
      </c>
      <c r="DE18" s="1">
        <v>2.2999999999999998</v>
      </c>
      <c r="DF18" s="1">
        <v>0</v>
      </c>
      <c r="DG18" s="1">
        <v>0</v>
      </c>
      <c r="DH18" s="1">
        <v>212</v>
      </c>
      <c r="DI18" s="1">
        <v>5.6</v>
      </c>
      <c r="DJ18" s="1">
        <v>0</v>
      </c>
      <c r="DK18" s="1">
        <v>0</v>
      </c>
      <c r="DL18" s="1">
        <v>0</v>
      </c>
      <c r="DM18" s="1">
        <v>0</v>
      </c>
      <c r="DN18" s="1">
        <v>0</v>
      </c>
      <c r="DO18" s="1">
        <v>0</v>
      </c>
      <c r="DP18" s="1">
        <v>8.8000000000000007</v>
      </c>
      <c r="DQ18" s="1" t="s">
        <v>5</v>
      </c>
      <c r="DR18" s="1">
        <v>0</v>
      </c>
      <c r="DS18" s="1">
        <v>0</v>
      </c>
      <c r="DT18" s="1" t="s">
        <v>5</v>
      </c>
      <c r="DU18" s="1">
        <v>0</v>
      </c>
      <c r="DV18" s="1">
        <v>0</v>
      </c>
      <c r="DW18" s="1">
        <v>0</v>
      </c>
      <c r="DX18" s="1">
        <v>0</v>
      </c>
      <c r="DY18" s="1">
        <v>0</v>
      </c>
      <c r="DZ18" s="1">
        <v>0</v>
      </c>
      <c r="EA18" s="1">
        <v>0</v>
      </c>
      <c r="EB18" s="1">
        <v>0</v>
      </c>
      <c r="EC18" s="1">
        <v>0</v>
      </c>
      <c r="ED18" s="1">
        <v>0</v>
      </c>
      <c r="EE18" s="1">
        <v>0</v>
      </c>
      <c r="EF18" s="1">
        <v>0</v>
      </c>
      <c r="EG18" s="1">
        <v>0</v>
      </c>
      <c r="EH18" s="1">
        <v>0</v>
      </c>
      <c r="EI18" s="1">
        <v>0</v>
      </c>
      <c r="EJ18" s="1">
        <v>0</v>
      </c>
      <c r="EK18" s="1">
        <v>0.5</v>
      </c>
      <c r="EL18" s="1">
        <v>0</v>
      </c>
      <c r="EM18" s="1">
        <v>0</v>
      </c>
      <c r="EN18" s="1">
        <v>0</v>
      </c>
      <c r="EO18" s="1">
        <v>0</v>
      </c>
      <c r="EP18" s="1">
        <v>0</v>
      </c>
      <c r="EQ18" s="1">
        <v>0</v>
      </c>
      <c r="ER18" s="1">
        <v>0</v>
      </c>
      <c r="ES18" s="1">
        <v>0</v>
      </c>
      <c r="ET18" s="1">
        <v>0</v>
      </c>
      <c r="EU18" s="1">
        <v>0</v>
      </c>
      <c r="EV18" s="1">
        <v>0</v>
      </c>
      <c r="EW18" s="1">
        <v>0</v>
      </c>
      <c r="EX18" s="1">
        <v>0</v>
      </c>
      <c r="EY18" s="1">
        <v>0</v>
      </c>
      <c r="EZ18" s="1" t="s">
        <v>5</v>
      </c>
      <c r="FA18" s="1" t="s">
        <v>5</v>
      </c>
      <c r="FB18" s="1">
        <v>0</v>
      </c>
      <c r="FC18" s="1">
        <v>0</v>
      </c>
      <c r="FD18" s="1">
        <v>0</v>
      </c>
      <c r="FE18" s="1">
        <v>0</v>
      </c>
      <c r="FF18" s="1">
        <v>0</v>
      </c>
      <c r="FG18" s="1">
        <v>0</v>
      </c>
      <c r="FH18" s="1">
        <v>0</v>
      </c>
      <c r="FI18" s="1">
        <v>0</v>
      </c>
      <c r="FJ18" s="1">
        <v>0</v>
      </c>
      <c r="FK18" s="1">
        <v>0</v>
      </c>
      <c r="FL18" s="1">
        <v>0</v>
      </c>
      <c r="FM18" s="1">
        <v>0</v>
      </c>
      <c r="FN18" s="1">
        <v>0</v>
      </c>
      <c r="FO18" s="1">
        <v>0</v>
      </c>
      <c r="FP18" s="1">
        <v>0</v>
      </c>
      <c r="FQ18" s="1">
        <v>0</v>
      </c>
      <c r="FR18" s="1">
        <v>0</v>
      </c>
      <c r="FS18" s="1" t="s">
        <v>5</v>
      </c>
      <c r="FT18" s="1">
        <v>0</v>
      </c>
      <c r="FU18" s="1">
        <v>0.9</v>
      </c>
      <c r="FV18" s="1">
        <v>0</v>
      </c>
      <c r="FW18" s="1">
        <v>0</v>
      </c>
      <c r="FX18" s="1">
        <v>0</v>
      </c>
      <c r="FY18" s="1">
        <v>0.9</v>
      </c>
      <c r="FZ18" s="1">
        <v>117</v>
      </c>
      <c r="GA18" s="1">
        <v>39</v>
      </c>
      <c r="GB18" s="1">
        <v>0</v>
      </c>
      <c r="GC18" s="1">
        <v>0</v>
      </c>
      <c r="GD18" s="1">
        <v>0</v>
      </c>
      <c r="GE18" s="1">
        <v>264</v>
      </c>
      <c r="GF18" s="1">
        <v>161</v>
      </c>
      <c r="GG18" s="1">
        <v>0</v>
      </c>
      <c r="GH18" s="1">
        <v>1792</v>
      </c>
      <c r="GI18" s="1">
        <v>0</v>
      </c>
      <c r="GJ18" s="1">
        <v>302</v>
      </c>
      <c r="GK18" s="1">
        <v>2094</v>
      </c>
      <c r="GL18" s="1">
        <v>2362.1</v>
      </c>
      <c r="GM18" s="1" t="s">
        <v>5</v>
      </c>
      <c r="GN18" s="1">
        <v>0</v>
      </c>
      <c r="GO18" s="1">
        <v>1198.7</v>
      </c>
      <c r="GP18" s="1">
        <v>1135.5</v>
      </c>
      <c r="GQ18" s="1">
        <v>2351.8000000000002</v>
      </c>
      <c r="GR18" s="1">
        <v>0</v>
      </c>
      <c r="GS18" s="1">
        <v>0</v>
      </c>
      <c r="GT18" s="1" t="s">
        <v>5</v>
      </c>
      <c r="GU18" s="1" t="s">
        <v>5</v>
      </c>
      <c r="GV18" s="1">
        <v>22</v>
      </c>
      <c r="GW18" s="1">
        <v>5798.6</v>
      </c>
      <c r="GX18" s="1">
        <v>6760.9</v>
      </c>
      <c r="GY18" s="1">
        <v>2877.1</v>
      </c>
      <c r="GZ18" s="1">
        <v>1698.5</v>
      </c>
      <c r="HA18" s="1">
        <v>10385.200000000001</v>
      </c>
      <c r="HB18" s="1">
        <v>4627.8</v>
      </c>
      <c r="HC18" s="1">
        <v>301.10000000000002</v>
      </c>
      <c r="HD18" s="1">
        <v>14500</v>
      </c>
      <c r="HE18" s="1">
        <v>6920.4</v>
      </c>
      <c r="HF18" s="1">
        <v>17039.3</v>
      </c>
      <c r="HG18" s="1">
        <v>0</v>
      </c>
      <c r="HH18" s="1">
        <v>0</v>
      </c>
      <c r="HI18" s="1">
        <v>0</v>
      </c>
      <c r="HJ18" s="1">
        <v>0</v>
      </c>
      <c r="HK18" s="1">
        <v>3299.8</v>
      </c>
      <c r="HL18" s="1">
        <v>2039.2</v>
      </c>
      <c r="HM18" s="1">
        <v>5684.8</v>
      </c>
      <c r="HN18" s="1">
        <v>1838.9</v>
      </c>
      <c r="HO18" s="1">
        <v>4038.1</v>
      </c>
    </row>
    <row r="19" spans="1:223" x14ac:dyDescent="0.35">
      <c r="A19" s="4" t="s">
        <v>518</v>
      </c>
      <c r="B19" s="1">
        <v>163634.1</v>
      </c>
      <c r="C19" s="1">
        <v>64.5</v>
      </c>
      <c r="D19" s="1">
        <v>1550.7</v>
      </c>
      <c r="E19" s="1">
        <v>68</v>
      </c>
      <c r="F19" s="1">
        <v>21688.9</v>
      </c>
      <c r="G19" s="1">
        <v>605.1</v>
      </c>
      <c r="H19" s="1">
        <v>23921.200000000001</v>
      </c>
      <c r="I19" s="1">
        <v>6942.3</v>
      </c>
      <c r="J19" s="1">
        <v>4323.1000000000004</v>
      </c>
      <c r="K19" s="1">
        <v>222799.9</v>
      </c>
      <c r="L19" s="1">
        <v>16</v>
      </c>
      <c r="M19" s="1">
        <v>16.3</v>
      </c>
      <c r="N19" s="1">
        <v>84652.4</v>
      </c>
      <c r="O19" s="1">
        <v>184.6</v>
      </c>
      <c r="P19" s="1">
        <v>40364</v>
      </c>
      <c r="Q19" s="1">
        <v>21408</v>
      </c>
      <c r="R19" s="1">
        <v>38526</v>
      </c>
      <c r="S19" s="1">
        <v>9891</v>
      </c>
      <c r="T19" s="1">
        <v>4941</v>
      </c>
      <c r="U19" s="1">
        <v>4021</v>
      </c>
      <c r="V19" s="1">
        <v>32856</v>
      </c>
      <c r="W19" s="1">
        <v>2660</v>
      </c>
      <c r="X19" s="1">
        <v>399</v>
      </c>
      <c r="Y19" s="1">
        <v>93312</v>
      </c>
      <c r="Z19" s="1">
        <v>20760</v>
      </c>
      <c r="AA19" s="1">
        <v>5001</v>
      </c>
      <c r="AB19" s="1">
        <v>2711</v>
      </c>
      <c r="AC19" s="1">
        <v>7905</v>
      </c>
      <c r="AD19" s="1">
        <v>12869</v>
      </c>
      <c r="AE19" s="1">
        <v>8225</v>
      </c>
      <c r="AF19" s="1">
        <v>10783</v>
      </c>
      <c r="AG19" s="1">
        <v>10669</v>
      </c>
      <c r="AH19" s="1">
        <v>2187</v>
      </c>
      <c r="AI19" s="1">
        <v>7865</v>
      </c>
      <c r="AJ19" s="1">
        <v>14176</v>
      </c>
      <c r="AK19" s="1">
        <v>3249</v>
      </c>
      <c r="AL19" s="1">
        <v>106394</v>
      </c>
      <c r="AM19" s="1">
        <v>550233</v>
      </c>
      <c r="AN19" s="1">
        <v>37047</v>
      </c>
      <c r="AO19" s="1">
        <v>427091</v>
      </c>
      <c r="AP19" s="1">
        <v>4996</v>
      </c>
      <c r="AQ19" s="1">
        <v>66362</v>
      </c>
      <c r="AR19" s="1">
        <v>56038</v>
      </c>
      <c r="AS19" s="1">
        <v>39295</v>
      </c>
      <c r="AT19" s="1">
        <v>1284</v>
      </c>
      <c r="AU19" s="1">
        <v>7541</v>
      </c>
      <c r="AV19" s="1">
        <v>602605</v>
      </c>
      <c r="AW19" s="1">
        <v>1740</v>
      </c>
      <c r="AX19" s="1">
        <v>992</v>
      </c>
      <c r="AY19" s="1">
        <v>1768</v>
      </c>
      <c r="AZ19" s="1">
        <v>169</v>
      </c>
      <c r="BA19" s="1">
        <v>0</v>
      </c>
      <c r="BB19" s="1">
        <v>26</v>
      </c>
      <c r="BC19" s="1">
        <v>881</v>
      </c>
      <c r="BD19" s="1">
        <v>859</v>
      </c>
      <c r="BE19" s="1">
        <v>187</v>
      </c>
      <c r="BF19" s="1">
        <v>64</v>
      </c>
      <c r="BG19" s="1">
        <v>54</v>
      </c>
      <c r="BH19" s="1">
        <v>0</v>
      </c>
      <c r="BI19" s="1">
        <v>4010</v>
      </c>
      <c r="BJ19" s="1">
        <v>233</v>
      </c>
      <c r="BK19" s="1">
        <v>25</v>
      </c>
      <c r="BL19" s="1">
        <v>4</v>
      </c>
      <c r="BM19" s="1">
        <v>91</v>
      </c>
      <c r="BN19" s="1">
        <v>121</v>
      </c>
      <c r="BO19" s="1">
        <v>14</v>
      </c>
      <c r="BP19" s="1">
        <v>0</v>
      </c>
      <c r="BQ19" s="1"/>
      <c r="BR19" s="1"/>
      <c r="BS19" s="1"/>
      <c r="BT19" s="1"/>
      <c r="BU19" s="1">
        <v>358</v>
      </c>
      <c r="BV19" s="1">
        <v>0</v>
      </c>
      <c r="BW19" s="1">
        <v>224</v>
      </c>
      <c r="BX19" s="1">
        <v>778</v>
      </c>
      <c r="BY19" s="1">
        <v>0</v>
      </c>
      <c r="BZ19" s="1">
        <v>75</v>
      </c>
      <c r="CA19" s="1">
        <v>96</v>
      </c>
      <c r="CB19" s="1">
        <v>4319</v>
      </c>
      <c r="CC19" s="1">
        <v>7687</v>
      </c>
      <c r="CD19" s="1">
        <v>20081</v>
      </c>
      <c r="CE19" s="1">
        <v>710</v>
      </c>
      <c r="CF19" s="1">
        <v>673</v>
      </c>
      <c r="CG19" s="1">
        <v>5281</v>
      </c>
      <c r="CH19" s="1">
        <v>415</v>
      </c>
      <c r="CI19" s="1">
        <v>3536</v>
      </c>
      <c r="CJ19" s="1">
        <v>2119</v>
      </c>
      <c r="CK19" s="1">
        <v>1635</v>
      </c>
      <c r="CL19" s="1" t="s">
        <v>5</v>
      </c>
      <c r="CM19" s="1">
        <v>564</v>
      </c>
      <c r="CN19" s="1">
        <v>2295</v>
      </c>
      <c r="CO19" s="1">
        <v>0</v>
      </c>
      <c r="CP19" s="1">
        <v>9176</v>
      </c>
      <c r="CQ19" s="1">
        <v>453.5</v>
      </c>
      <c r="CR19" s="1">
        <v>9.8000000000000007</v>
      </c>
      <c r="CS19" s="1">
        <v>257.39999999999998</v>
      </c>
      <c r="CT19" s="1">
        <v>18.899999999999999</v>
      </c>
      <c r="CU19" s="1">
        <v>95.6</v>
      </c>
      <c r="CV19" s="1">
        <v>1605.4</v>
      </c>
      <c r="CW19" s="1">
        <v>368.9</v>
      </c>
      <c r="CX19" s="1">
        <v>0</v>
      </c>
      <c r="CY19" s="1">
        <v>0</v>
      </c>
      <c r="CZ19" s="1">
        <v>0</v>
      </c>
      <c r="DA19" s="1">
        <v>0</v>
      </c>
      <c r="DB19" s="1">
        <v>0</v>
      </c>
      <c r="DC19" s="1">
        <v>0</v>
      </c>
      <c r="DD19" s="1">
        <v>0</v>
      </c>
      <c r="DE19" s="1">
        <v>0</v>
      </c>
      <c r="DF19" s="1">
        <v>0</v>
      </c>
      <c r="DG19" s="1">
        <v>0</v>
      </c>
      <c r="DH19" s="1">
        <v>268</v>
      </c>
      <c r="DI19" s="1">
        <v>14.3</v>
      </c>
      <c r="DJ19" s="1">
        <v>0</v>
      </c>
      <c r="DK19" s="1">
        <v>0</v>
      </c>
      <c r="DL19" s="1">
        <v>0</v>
      </c>
      <c r="DM19" s="1">
        <v>0</v>
      </c>
      <c r="DN19" s="1">
        <v>0</v>
      </c>
      <c r="DO19" s="1">
        <v>0</v>
      </c>
      <c r="DP19" s="1">
        <v>38.6</v>
      </c>
      <c r="DQ19" s="1">
        <v>0</v>
      </c>
      <c r="DR19" s="1">
        <v>0</v>
      </c>
      <c r="DS19" s="1">
        <v>0</v>
      </c>
      <c r="DT19" s="1">
        <v>0</v>
      </c>
      <c r="DU19" s="1">
        <v>0</v>
      </c>
      <c r="DV19" s="1">
        <v>0</v>
      </c>
      <c r="DW19" s="1" t="s">
        <v>5</v>
      </c>
      <c r="DX19" s="1">
        <v>0</v>
      </c>
      <c r="DY19" s="1">
        <v>0</v>
      </c>
      <c r="DZ19" s="1">
        <v>0</v>
      </c>
      <c r="EA19" s="1">
        <v>0</v>
      </c>
      <c r="EB19" s="1">
        <v>0</v>
      </c>
      <c r="EC19" s="1">
        <v>0</v>
      </c>
      <c r="ED19" s="1">
        <v>0</v>
      </c>
      <c r="EE19" s="1">
        <v>0</v>
      </c>
      <c r="EF19" s="1">
        <v>0</v>
      </c>
      <c r="EG19" s="1">
        <v>0</v>
      </c>
      <c r="EH19" s="1">
        <v>0</v>
      </c>
      <c r="EI19" s="1">
        <v>0</v>
      </c>
      <c r="EJ19" s="1">
        <v>0</v>
      </c>
      <c r="EK19" s="1">
        <v>5.4</v>
      </c>
      <c r="EL19" s="1">
        <v>0</v>
      </c>
      <c r="EM19" s="1">
        <v>0.9</v>
      </c>
      <c r="EN19" s="1">
        <v>1.8</v>
      </c>
      <c r="EO19" s="1">
        <v>0</v>
      </c>
      <c r="EP19" s="1">
        <v>0</v>
      </c>
      <c r="EQ19" s="1">
        <v>0</v>
      </c>
      <c r="ER19" s="1">
        <v>0</v>
      </c>
      <c r="ES19" s="1">
        <v>0</v>
      </c>
      <c r="ET19" s="1">
        <v>0</v>
      </c>
      <c r="EU19" s="1">
        <v>5.4</v>
      </c>
      <c r="EV19" s="1">
        <v>0.3</v>
      </c>
      <c r="EW19" s="1">
        <v>0.5</v>
      </c>
      <c r="EX19" s="1">
        <v>0</v>
      </c>
      <c r="EY19" s="1">
        <v>0</v>
      </c>
      <c r="EZ19" s="1">
        <v>0</v>
      </c>
      <c r="FA19" s="1">
        <v>0</v>
      </c>
      <c r="FB19" s="1">
        <v>0</v>
      </c>
      <c r="FC19" s="1">
        <v>0</v>
      </c>
      <c r="FD19" s="1">
        <v>0</v>
      </c>
      <c r="FE19" s="1">
        <v>0</v>
      </c>
      <c r="FF19" s="1">
        <v>0</v>
      </c>
      <c r="FG19" s="1">
        <v>0</v>
      </c>
      <c r="FH19" s="1">
        <v>0</v>
      </c>
      <c r="FI19" s="1">
        <v>0</v>
      </c>
      <c r="FJ19" s="1">
        <v>0</v>
      </c>
      <c r="FK19" s="1">
        <v>0</v>
      </c>
      <c r="FL19" s="1">
        <v>0</v>
      </c>
      <c r="FM19" s="1">
        <v>0</v>
      </c>
      <c r="FN19" s="1">
        <v>0</v>
      </c>
      <c r="FO19" s="1">
        <v>0</v>
      </c>
      <c r="FP19" s="1">
        <v>0</v>
      </c>
      <c r="FQ19" s="1">
        <v>0</v>
      </c>
      <c r="FR19" s="1">
        <v>0</v>
      </c>
      <c r="FS19" s="1">
        <v>0</v>
      </c>
      <c r="FT19" s="1">
        <v>0</v>
      </c>
      <c r="FU19" s="1">
        <v>0</v>
      </c>
      <c r="FV19" s="1">
        <v>0.4</v>
      </c>
      <c r="FW19" s="1">
        <v>0</v>
      </c>
      <c r="FX19" s="1">
        <v>0.6</v>
      </c>
      <c r="FY19" s="1">
        <v>1</v>
      </c>
      <c r="FZ19" s="1">
        <v>0</v>
      </c>
      <c r="GA19" s="1">
        <v>0</v>
      </c>
      <c r="GB19" s="1">
        <v>0</v>
      </c>
      <c r="GC19" s="1">
        <v>0</v>
      </c>
      <c r="GD19" s="1">
        <v>0</v>
      </c>
      <c r="GE19" s="1">
        <v>0</v>
      </c>
      <c r="GF19" s="1">
        <v>0</v>
      </c>
      <c r="GG19" s="1">
        <v>0</v>
      </c>
      <c r="GH19" s="1">
        <v>0</v>
      </c>
      <c r="GI19" s="1">
        <v>180</v>
      </c>
      <c r="GJ19" s="1">
        <v>0</v>
      </c>
      <c r="GK19" s="1">
        <v>180</v>
      </c>
      <c r="GL19" s="1">
        <v>109.6</v>
      </c>
      <c r="GM19" s="1">
        <v>9.1</v>
      </c>
      <c r="GN19" s="1">
        <v>2.7</v>
      </c>
      <c r="GO19" s="1">
        <v>40.4</v>
      </c>
      <c r="GP19" s="1">
        <v>35.9</v>
      </c>
      <c r="GQ19" s="1">
        <v>97.8</v>
      </c>
      <c r="GR19" s="1">
        <v>2.7</v>
      </c>
      <c r="GS19" s="1">
        <v>0</v>
      </c>
      <c r="GT19" s="1">
        <v>0</v>
      </c>
      <c r="GU19" s="1">
        <v>8.1</v>
      </c>
      <c r="GV19" s="1">
        <v>1</v>
      </c>
      <c r="GW19" s="1">
        <v>2478.1</v>
      </c>
      <c r="GX19" s="1">
        <v>3529.9</v>
      </c>
      <c r="GY19" s="1">
        <v>4541.2</v>
      </c>
      <c r="GZ19" s="1">
        <v>395.4</v>
      </c>
      <c r="HA19" s="1">
        <v>18336.599999999999</v>
      </c>
      <c r="HB19" s="1">
        <v>2739</v>
      </c>
      <c r="HC19" s="1">
        <v>216.2</v>
      </c>
      <c r="HD19" s="1">
        <v>15108</v>
      </c>
      <c r="HE19" s="1">
        <v>6240.7</v>
      </c>
      <c r="HF19" s="1">
        <v>3849.9</v>
      </c>
      <c r="HG19" s="1">
        <v>0</v>
      </c>
      <c r="HH19" s="1">
        <v>0</v>
      </c>
      <c r="HI19" s="1">
        <v>0</v>
      </c>
      <c r="HJ19" s="1">
        <v>6.3</v>
      </c>
      <c r="HK19" s="1">
        <v>1582.2</v>
      </c>
      <c r="HL19" s="1">
        <v>956.5</v>
      </c>
      <c r="HM19" s="1">
        <v>2158.1999999999998</v>
      </c>
      <c r="HN19" s="1">
        <v>1291</v>
      </c>
      <c r="HO19" s="1">
        <v>1331.8</v>
      </c>
    </row>
    <row r="20" spans="1:223" x14ac:dyDescent="0.35">
      <c r="A20" s="4" t="s">
        <v>519</v>
      </c>
      <c r="B20" s="1">
        <v>122169.1</v>
      </c>
      <c r="C20" s="1">
        <v>4002.8</v>
      </c>
      <c r="D20" s="1">
        <v>5368.4</v>
      </c>
      <c r="E20" s="1">
        <v>30.3</v>
      </c>
      <c r="F20" s="1">
        <v>165068.9</v>
      </c>
      <c r="G20" s="1">
        <v>6896.5</v>
      </c>
      <c r="H20" s="1">
        <v>6635.4</v>
      </c>
      <c r="I20" s="1">
        <v>5730.7</v>
      </c>
      <c r="J20" s="1">
        <v>7472.3</v>
      </c>
      <c r="K20" s="1">
        <v>323374.59999999998</v>
      </c>
      <c r="L20" s="1">
        <v>109.2</v>
      </c>
      <c r="M20" s="1">
        <v>5510.5</v>
      </c>
      <c r="N20" s="1">
        <v>3920543.3</v>
      </c>
      <c r="O20" s="1">
        <v>6734.1</v>
      </c>
      <c r="P20" s="1">
        <v>117929</v>
      </c>
      <c r="Q20" s="1">
        <v>11150</v>
      </c>
      <c r="R20" s="1">
        <v>126020</v>
      </c>
      <c r="S20" s="1">
        <v>19086</v>
      </c>
      <c r="T20" s="1">
        <v>4703</v>
      </c>
      <c r="U20" s="1">
        <v>3125</v>
      </c>
      <c r="V20" s="1">
        <v>21163</v>
      </c>
      <c r="W20" s="1">
        <v>1574</v>
      </c>
      <c r="X20" s="1">
        <v>893</v>
      </c>
      <c r="Y20" s="1">
        <v>176566</v>
      </c>
      <c r="Z20" s="1">
        <v>9661</v>
      </c>
      <c r="AA20" s="1">
        <v>1689</v>
      </c>
      <c r="AB20" s="1">
        <v>3137</v>
      </c>
      <c r="AC20" s="1">
        <v>3774</v>
      </c>
      <c r="AD20" s="1">
        <v>5957</v>
      </c>
      <c r="AE20" s="1">
        <v>2237</v>
      </c>
      <c r="AF20" s="1">
        <v>5604</v>
      </c>
      <c r="AG20" s="1">
        <v>5445</v>
      </c>
      <c r="AH20" s="1">
        <v>922</v>
      </c>
      <c r="AI20" s="1">
        <v>3096</v>
      </c>
      <c r="AJ20" s="1">
        <v>4735</v>
      </c>
      <c r="AK20" s="1">
        <v>582</v>
      </c>
      <c r="AL20" s="1">
        <v>46815</v>
      </c>
      <c r="AM20" s="1">
        <v>196018</v>
      </c>
      <c r="AN20" s="1">
        <v>35318</v>
      </c>
      <c r="AO20" s="1">
        <v>157830</v>
      </c>
      <c r="AP20" s="1">
        <v>3844</v>
      </c>
      <c r="AQ20" s="1">
        <v>43838</v>
      </c>
      <c r="AR20" s="1">
        <v>21426</v>
      </c>
      <c r="AS20" s="1">
        <v>10802</v>
      </c>
      <c r="AT20" s="1">
        <v>421</v>
      </c>
      <c r="AU20" s="1">
        <v>2728</v>
      </c>
      <c r="AV20" s="1">
        <v>240877</v>
      </c>
      <c r="AW20" s="1">
        <v>15713</v>
      </c>
      <c r="AX20" s="1">
        <v>10020</v>
      </c>
      <c r="AY20" s="1">
        <v>16675</v>
      </c>
      <c r="AZ20" s="1">
        <v>3424</v>
      </c>
      <c r="BA20" s="1">
        <v>0</v>
      </c>
      <c r="BB20" s="1">
        <v>307</v>
      </c>
      <c r="BC20" s="1">
        <v>7266</v>
      </c>
      <c r="BD20" s="1">
        <v>7466</v>
      </c>
      <c r="BE20" s="1">
        <v>1390</v>
      </c>
      <c r="BF20" s="1">
        <v>624</v>
      </c>
      <c r="BG20" s="1">
        <v>703</v>
      </c>
      <c r="BH20" s="1">
        <v>16</v>
      </c>
      <c r="BI20" s="1">
        <v>37860</v>
      </c>
      <c r="BJ20" s="1">
        <v>119</v>
      </c>
      <c r="BK20" s="1">
        <v>30</v>
      </c>
      <c r="BL20" s="1">
        <v>5</v>
      </c>
      <c r="BM20" s="1">
        <v>35</v>
      </c>
      <c r="BN20" s="1">
        <v>71</v>
      </c>
      <c r="BO20" s="1" t="s">
        <v>5</v>
      </c>
      <c r="BP20" s="1">
        <v>0</v>
      </c>
      <c r="BQ20" s="1"/>
      <c r="BR20" s="1"/>
      <c r="BS20" s="1"/>
      <c r="BT20" s="1"/>
      <c r="BU20" s="1" t="s">
        <v>5</v>
      </c>
      <c r="BV20" s="1">
        <v>0</v>
      </c>
      <c r="BW20" s="1">
        <v>223</v>
      </c>
      <c r="BX20" s="1" t="s">
        <v>5</v>
      </c>
      <c r="BY20" s="1">
        <v>0</v>
      </c>
      <c r="BZ20" s="1">
        <v>6</v>
      </c>
      <c r="CA20" s="1">
        <v>0</v>
      </c>
      <c r="CB20" s="1">
        <v>22216</v>
      </c>
      <c r="CC20" s="1">
        <v>4561</v>
      </c>
      <c r="CD20" s="1">
        <v>8187</v>
      </c>
      <c r="CE20" s="1">
        <v>242</v>
      </c>
      <c r="CF20" s="1">
        <v>642</v>
      </c>
      <c r="CG20" s="1">
        <v>475</v>
      </c>
      <c r="CH20" s="1">
        <v>551</v>
      </c>
      <c r="CI20" s="1">
        <v>5182</v>
      </c>
      <c r="CJ20" s="1">
        <v>3664</v>
      </c>
      <c r="CK20" s="1">
        <v>6718</v>
      </c>
      <c r="CL20" s="1">
        <v>84</v>
      </c>
      <c r="CM20" s="1">
        <v>891</v>
      </c>
      <c r="CN20" s="1">
        <v>1700</v>
      </c>
      <c r="CO20" s="1">
        <v>371</v>
      </c>
      <c r="CP20" s="1">
        <v>19372.7</v>
      </c>
      <c r="CQ20" s="1">
        <v>236.8</v>
      </c>
      <c r="CR20" s="1">
        <v>140.19999999999999</v>
      </c>
      <c r="CS20" s="1">
        <v>1278.3</v>
      </c>
      <c r="CT20" s="1">
        <v>2042.2</v>
      </c>
      <c r="CU20" s="1" t="s">
        <v>5</v>
      </c>
      <c r="CV20" s="1">
        <v>5127.8</v>
      </c>
      <c r="CW20" s="1">
        <v>1403.5</v>
      </c>
      <c r="CX20" s="1">
        <v>0</v>
      </c>
      <c r="CY20" s="1">
        <v>0</v>
      </c>
      <c r="CZ20" s="1">
        <v>0</v>
      </c>
      <c r="DA20" s="1">
        <v>0</v>
      </c>
      <c r="DB20" s="1" t="s">
        <v>5</v>
      </c>
      <c r="DC20" s="1" t="s">
        <v>5</v>
      </c>
      <c r="DD20" s="1">
        <v>5</v>
      </c>
      <c r="DE20" s="1">
        <v>3.3</v>
      </c>
      <c r="DF20" s="1">
        <v>0</v>
      </c>
      <c r="DG20" s="1">
        <v>0</v>
      </c>
      <c r="DH20" s="1" t="s">
        <v>5</v>
      </c>
      <c r="DI20" s="1" t="s">
        <v>5</v>
      </c>
      <c r="DJ20" s="1">
        <v>0</v>
      </c>
      <c r="DK20" s="1">
        <v>0</v>
      </c>
      <c r="DL20" s="1">
        <v>0</v>
      </c>
      <c r="DM20" s="1">
        <v>0</v>
      </c>
      <c r="DN20" s="1">
        <v>0</v>
      </c>
      <c r="DO20" s="1">
        <v>0</v>
      </c>
      <c r="DP20" s="1" t="s">
        <v>5</v>
      </c>
      <c r="DQ20" s="1">
        <v>2.6</v>
      </c>
      <c r="DR20" s="1">
        <v>0</v>
      </c>
      <c r="DS20" s="1">
        <v>0</v>
      </c>
      <c r="DT20" s="1">
        <v>2.6</v>
      </c>
      <c r="DU20" s="1">
        <v>2.9</v>
      </c>
      <c r="DV20" s="1">
        <v>0</v>
      </c>
      <c r="DW20" s="1">
        <v>0</v>
      </c>
      <c r="DX20" s="1">
        <v>0</v>
      </c>
      <c r="DY20" s="1">
        <v>0</v>
      </c>
      <c r="DZ20" s="1">
        <v>0</v>
      </c>
      <c r="EA20" s="1">
        <v>0</v>
      </c>
      <c r="EB20" s="1">
        <v>0</v>
      </c>
      <c r="EC20" s="1">
        <v>0</v>
      </c>
      <c r="ED20" s="1">
        <v>0</v>
      </c>
      <c r="EE20" s="1">
        <v>0</v>
      </c>
      <c r="EF20" s="1">
        <v>0</v>
      </c>
      <c r="EG20" s="1">
        <v>0</v>
      </c>
      <c r="EH20" s="1">
        <v>0</v>
      </c>
      <c r="EI20" s="1">
        <v>0</v>
      </c>
      <c r="EJ20" s="1">
        <v>0</v>
      </c>
      <c r="EK20" s="1">
        <v>1.8</v>
      </c>
      <c r="EL20" s="1">
        <v>0</v>
      </c>
      <c r="EM20" s="1">
        <v>0</v>
      </c>
      <c r="EN20" s="1">
        <v>0</v>
      </c>
      <c r="EO20" s="1">
        <v>0</v>
      </c>
      <c r="EP20" s="1">
        <v>0</v>
      </c>
      <c r="EQ20" s="1">
        <v>0</v>
      </c>
      <c r="ER20" s="1">
        <v>0</v>
      </c>
      <c r="ES20" s="1">
        <v>0</v>
      </c>
      <c r="ET20" s="1">
        <v>4.5</v>
      </c>
      <c r="EU20" s="1">
        <v>0</v>
      </c>
      <c r="EV20" s="1">
        <v>0</v>
      </c>
      <c r="EW20" s="1">
        <v>0</v>
      </c>
      <c r="EX20" s="1">
        <v>0</v>
      </c>
      <c r="EY20" s="1">
        <v>0</v>
      </c>
      <c r="EZ20" s="1">
        <v>0</v>
      </c>
      <c r="FA20" s="1">
        <v>0</v>
      </c>
      <c r="FB20" s="1">
        <v>0</v>
      </c>
      <c r="FC20" s="1">
        <v>0</v>
      </c>
      <c r="FD20" s="1">
        <v>0</v>
      </c>
      <c r="FE20" s="1">
        <v>0</v>
      </c>
      <c r="FF20" s="1">
        <v>0</v>
      </c>
      <c r="FG20" s="1">
        <v>0</v>
      </c>
      <c r="FH20" s="1">
        <v>0</v>
      </c>
      <c r="FI20" s="1">
        <v>0</v>
      </c>
      <c r="FJ20" s="1">
        <v>0</v>
      </c>
      <c r="FK20" s="1">
        <v>0</v>
      </c>
      <c r="FL20" s="1">
        <v>0</v>
      </c>
      <c r="FM20" s="1">
        <v>0</v>
      </c>
      <c r="FN20" s="1">
        <v>0</v>
      </c>
      <c r="FO20" s="1">
        <v>0</v>
      </c>
      <c r="FP20" s="1">
        <v>0</v>
      </c>
      <c r="FQ20" s="1">
        <v>0</v>
      </c>
      <c r="FR20" s="1">
        <v>0</v>
      </c>
      <c r="FS20" s="1">
        <v>0</v>
      </c>
      <c r="FT20" s="1">
        <v>0</v>
      </c>
      <c r="FU20" s="1">
        <v>0</v>
      </c>
      <c r="FV20" s="1">
        <v>1.1000000000000001</v>
      </c>
      <c r="FW20" s="1">
        <v>0</v>
      </c>
      <c r="FX20" s="1">
        <v>1.1000000000000001</v>
      </c>
      <c r="FY20" s="1">
        <v>2.2000000000000002</v>
      </c>
      <c r="FZ20" s="1">
        <v>110100</v>
      </c>
      <c r="GA20" s="1">
        <v>0</v>
      </c>
      <c r="GB20" s="1">
        <v>0</v>
      </c>
      <c r="GC20" s="1">
        <v>0</v>
      </c>
      <c r="GD20" s="1">
        <v>0</v>
      </c>
      <c r="GE20" s="1">
        <v>0</v>
      </c>
      <c r="GF20" s="1">
        <v>552</v>
      </c>
      <c r="GG20" s="1">
        <v>0</v>
      </c>
      <c r="GH20" s="1">
        <v>0</v>
      </c>
      <c r="GI20" s="1">
        <v>550</v>
      </c>
      <c r="GJ20" s="1">
        <v>0</v>
      </c>
      <c r="GK20" s="1">
        <v>550</v>
      </c>
      <c r="GL20" s="1">
        <v>3926</v>
      </c>
      <c r="GM20" s="1">
        <v>16.899999999999999</v>
      </c>
      <c r="GN20" s="1">
        <v>0</v>
      </c>
      <c r="GO20" s="1">
        <v>2998</v>
      </c>
      <c r="GP20" s="1">
        <v>833</v>
      </c>
      <c r="GQ20" s="1">
        <v>3834</v>
      </c>
      <c r="GR20" s="1">
        <v>53.9</v>
      </c>
      <c r="GS20" s="1">
        <v>44.1</v>
      </c>
      <c r="GT20" s="1">
        <v>0</v>
      </c>
      <c r="GU20" s="1">
        <v>1.1000000000000001</v>
      </c>
      <c r="GV20" s="1">
        <v>16.5</v>
      </c>
      <c r="GW20" s="1">
        <v>5728.7</v>
      </c>
      <c r="GX20" s="1">
        <v>7756.7</v>
      </c>
      <c r="GY20" s="1">
        <v>3672.6</v>
      </c>
      <c r="GZ20" s="1">
        <v>2326.6999999999998</v>
      </c>
      <c r="HA20" s="1">
        <v>16449.400000000001</v>
      </c>
      <c r="HB20" s="1">
        <v>5128.7</v>
      </c>
      <c r="HC20" s="1" t="s">
        <v>5</v>
      </c>
      <c r="HD20" s="1">
        <v>10969.2</v>
      </c>
      <c r="HE20" s="1">
        <v>6981.2</v>
      </c>
      <c r="HF20" s="1">
        <v>8125.5</v>
      </c>
      <c r="HG20" s="1">
        <v>0</v>
      </c>
      <c r="HH20" s="1">
        <v>0</v>
      </c>
      <c r="HI20" s="1">
        <v>0</v>
      </c>
      <c r="HJ20" s="1">
        <v>0</v>
      </c>
      <c r="HK20" s="1">
        <v>4778.3999999999996</v>
      </c>
      <c r="HL20" s="1">
        <v>2764.3</v>
      </c>
      <c r="HM20" s="1">
        <v>6179.9</v>
      </c>
      <c r="HN20" s="1">
        <v>4053.3</v>
      </c>
      <c r="HO20" s="1">
        <v>4476.3</v>
      </c>
    </row>
    <row r="21" spans="1:223" x14ac:dyDescent="0.35">
      <c r="A21" s="4" t="s">
        <v>520</v>
      </c>
      <c r="B21" s="1">
        <v>57211.5</v>
      </c>
      <c r="C21" s="1">
        <v>382.2</v>
      </c>
      <c r="D21" s="1">
        <v>1123.9000000000001</v>
      </c>
      <c r="E21" s="1">
        <v>10575.2</v>
      </c>
      <c r="F21" s="1">
        <v>24976.3</v>
      </c>
      <c r="G21" s="1">
        <v>1700.9</v>
      </c>
      <c r="H21" s="1">
        <v>7127.2</v>
      </c>
      <c r="I21" s="1">
        <v>2948.3</v>
      </c>
      <c r="J21" s="1">
        <v>8480.2000000000007</v>
      </c>
      <c r="K21" s="1">
        <v>114516.1</v>
      </c>
      <c r="L21" s="1">
        <v>11.2</v>
      </c>
      <c r="M21" s="1">
        <v>920.2</v>
      </c>
      <c r="N21" s="1">
        <v>881980.4</v>
      </c>
      <c r="O21" s="1">
        <v>1531.7</v>
      </c>
      <c r="P21" s="1">
        <v>70789</v>
      </c>
      <c r="Q21" s="1">
        <v>5671</v>
      </c>
      <c r="R21" s="1">
        <v>65603</v>
      </c>
      <c r="S21" s="1">
        <v>10894</v>
      </c>
      <c r="T21" s="1">
        <v>2642</v>
      </c>
      <c r="U21" s="1">
        <v>3085</v>
      </c>
      <c r="V21" s="1">
        <v>15299</v>
      </c>
      <c r="W21" s="1">
        <v>1151</v>
      </c>
      <c r="X21" s="1">
        <v>338</v>
      </c>
      <c r="Y21" s="1">
        <v>99004</v>
      </c>
      <c r="Z21" s="1">
        <v>4971</v>
      </c>
      <c r="AA21" s="1">
        <v>1090</v>
      </c>
      <c r="AB21" s="1">
        <v>943</v>
      </c>
      <c r="AC21" s="1">
        <v>3570</v>
      </c>
      <c r="AD21" s="1">
        <v>4096</v>
      </c>
      <c r="AE21" s="1">
        <v>1754</v>
      </c>
      <c r="AF21" s="1">
        <v>4111</v>
      </c>
      <c r="AG21" s="1">
        <v>3825</v>
      </c>
      <c r="AH21" s="1">
        <v>237</v>
      </c>
      <c r="AI21" s="1">
        <v>398</v>
      </c>
      <c r="AJ21" s="1">
        <v>2852</v>
      </c>
      <c r="AK21" s="1">
        <v>991</v>
      </c>
      <c r="AL21" s="1">
        <v>28842</v>
      </c>
      <c r="AM21" s="1">
        <v>42867</v>
      </c>
      <c r="AN21" s="1">
        <v>3773</v>
      </c>
      <c r="AO21" s="1">
        <v>32077</v>
      </c>
      <c r="AP21" s="1">
        <v>840</v>
      </c>
      <c r="AQ21" s="1">
        <v>4938</v>
      </c>
      <c r="AR21" s="1">
        <v>6576</v>
      </c>
      <c r="AS21" s="1">
        <v>3829</v>
      </c>
      <c r="AT21" s="1">
        <v>277</v>
      </c>
      <c r="AU21" s="1">
        <v>769</v>
      </c>
      <c r="AV21" s="1">
        <v>49326</v>
      </c>
      <c r="AW21" s="1">
        <v>1924</v>
      </c>
      <c r="AX21" s="1">
        <v>3203</v>
      </c>
      <c r="AY21" s="1">
        <v>2236</v>
      </c>
      <c r="AZ21" s="1">
        <v>396</v>
      </c>
      <c r="BA21" s="1">
        <v>0</v>
      </c>
      <c r="BB21" s="1">
        <v>69</v>
      </c>
      <c r="BC21" s="1">
        <v>901</v>
      </c>
      <c r="BD21" s="1">
        <v>907</v>
      </c>
      <c r="BE21" s="1">
        <v>808</v>
      </c>
      <c r="BF21" s="1">
        <v>310</v>
      </c>
      <c r="BG21" s="1">
        <v>109</v>
      </c>
      <c r="BH21" s="1">
        <v>122</v>
      </c>
      <c r="BI21" s="1">
        <v>5856</v>
      </c>
      <c r="BJ21" s="1">
        <v>3067</v>
      </c>
      <c r="BK21" s="1">
        <v>159</v>
      </c>
      <c r="BL21" s="1">
        <v>17</v>
      </c>
      <c r="BM21" s="1">
        <v>1158</v>
      </c>
      <c r="BN21" s="1">
        <v>1334</v>
      </c>
      <c r="BO21" s="1">
        <v>58401</v>
      </c>
      <c r="BP21" s="1" t="s">
        <v>5</v>
      </c>
      <c r="BQ21" s="1"/>
      <c r="BR21" s="1"/>
      <c r="BS21" s="1"/>
      <c r="BT21" s="1"/>
      <c r="BU21" s="1">
        <v>1479111</v>
      </c>
      <c r="BV21" s="1">
        <v>13</v>
      </c>
      <c r="BW21" s="1">
        <v>453</v>
      </c>
      <c r="BX21" s="1">
        <v>968</v>
      </c>
      <c r="BY21" s="1">
        <v>6</v>
      </c>
      <c r="BZ21" s="1">
        <v>214</v>
      </c>
      <c r="CA21" s="1">
        <v>20</v>
      </c>
      <c r="CB21" s="1">
        <v>5204</v>
      </c>
      <c r="CC21" s="1">
        <v>2374</v>
      </c>
      <c r="CD21" s="1">
        <v>6012</v>
      </c>
      <c r="CE21" s="1">
        <v>155</v>
      </c>
      <c r="CF21" s="1">
        <v>2012</v>
      </c>
      <c r="CG21" s="1">
        <v>2973</v>
      </c>
      <c r="CH21" s="1">
        <v>135</v>
      </c>
      <c r="CI21" s="1">
        <v>7509</v>
      </c>
      <c r="CJ21" s="1">
        <v>3451</v>
      </c>
      <c r="CK21" s="1">
        <v>6197</v>
      </c>
      <c r="CL21" s="1">
        <v>79</v>
      </c>
      <c r="CM21" s="1">
        <v>701</v>
      </c>
      <c r="CN21" s="1">
        <v>278</v>
      </c>
      <c r="CO21" s="1">
        <v>54</v>
      </c>
      <c r="CP21" s="1">
        <v>6695.2</v>
      </c>
      <c r="CQ21" s="1">
        <v>593.70000000000005</v>
      </c>
      <c r="CR21" s="1">
        <v>18.7</v>
      </c>
      <c r="CS21" s="1">
        <v>35.700000000000003</v>
      </c>
      <c r="CT21" s="1">
        <v>72</v>
      </c>
      <c r="CU21" s="1">
        <v>124.6</v>
      </c>
      <c r="CV21" s="1">
        <v>354.1</v>
      </c>
      <c r="CW21" s="1">
        <v>241.4</v>
      </c>
      <c r="CX21" s="1">
        <v>0</v>
      </c>
      <c r="CY21" s="1">
        <v>0</v>
      </c>
      <c r="CZ21" s="1">
        <v>0</v>
      </c>
      <c r="DA21" s="1">
        <v>0</v>
      </c>
      <c r="DB21" s="1">
        <v>0</v>
      </c>
      <c r="DC21" s="1">
        <v>0</v>
      </c>
      <c r="DD21" s="1">
        <v>0</v>
      </c>
      <c r="DE21" s="1">
        <v>0</v>
      </c>
      <c r="DF21" s="1">
        <v>0</v>
      </c>
      <c r="DG21" s="1">
        <v>0</v>
      </c>
      <c r="DH21" s="1">
        <v>6439.2</v>
      </c>
      <c r="DI21" s="1">
        <v>578.4</v>
      </c>
      <c r="DJ21" s="1">
        <v>0</v>
      </c>
      <c r="DK21" s="1">
        <v>0</v>
      </c>
      <c r="DL21" s="1">
        <v>0</v>
      </c>
      <c r="DM21" s="1">
        <v>0</v>
      </c>
      <c r="DN21" s="1">
        <v>0</v>
      </c>
      <c r="DO21" s="1">
        <v>0</v>
      </c>
      <c r="DP21" s="1" t="s">
        <v>5</v>
      </c>
      <c r="DQ21" s="1">
        <v>4446.8999999999996</v>
      </c>
      <c r="DR21" s="1">
        <v>2414.4</v>
      </c>
      <c r="DS21" s="1">
        <v>128.5</v>
      </c>
      <c r="DT21" s="1">
        <v>6989.5</v>
      </c>
      <c r="DU21" s="1" t="s">
        <v>5</v>
      </c>
      <c r="DV21" s="1">
        <v>1.1000000000000001</v>
      </c>
      <c r="DW21" s="1">
        <v>48.9</v>
      </c>
      <c r="DX21" s="1">
        <v>0.6</v>
      </c>
      <c r="DY21" s="1">
        <v>0</v>
      </c>
      <c r="DZ21" s="1">
        <v>0.6</v>
      </c>
      <c r="EA21" s="1">
        <v>0.2</v>
      </c>
      <c r="EB21" s="1">
        <v>0</v>
      </c>
      <c r="EC21" s="1">
        <v>0</v>
      </c>
      <c r="ED21" s="1">
        <v>2.9</v>
      </c>
      <c r="EE21" s="1">
        <v>1611.8</v>
      </c>
      <c r="EF21" s="1">
        <v>9.8000000000000007</v>
      </c>
      <c r="EG21" s="1">
        <v>5.3</v>
      </c>
      <c r="EH21" s="1">
        <v>11.6</v>
      </c>
      <c r="EI21" s="1">
        <v>0</v>
      </c>
      <c r="EJ21" s="1">
        <v>1.1000000000000001</v>
      </c>
      <c r="EK21" s="1">
        <v>8.6</v>
      </c>
      <c r="EL21" s="1">
        <v>1</v>
      </c>
      <c r="EM21" s="1">
        <v>1</v>
      </c>
      <c r="EN21" s="1">
        <v>1.7</v>
      </c>
      <c r="EO21" s="1">
        <v>11.5</v>
      </c>
      <c r="EP21" s="1">
        <v>2</v>
      </c>
      <c r="EQ21" s="1">
        <v>22.2</v>
      </c>
      <c r="ER21" s="1">
        <v>9.9</v>
      </c>
      <c r="ES21" s="1">
        <v>2.8</v>
      </c>
      <c r="ET21" s="1">
        <v>10.7</v>
      </c>
      <c r="EU21" s="1">
        <v>5.0999999999999996</v>
      </c>
      <c r="EV21" s="1">
        <v>0.2</v>
      </c>
      <c r="EW21" s="1">
        <v>3.6</v>
      </c>
      <c r="EX21" s="1">
        <v>1.5</v>
      </c>
      <c r="EY21" s="1">
        <v>11.6</v>
      </c>
      <c r="EZ21" s="1">
        <v>2.2000000000000002</v>
      </c>
      <c r="FA21" s="1">
        <v>3.6</v>
      </c>
      <c r="FB21" s="1">
        <v>0.9</v>
      </c>
      <c r="FC21" s="1">
        <v>0.2</v>
      </c>
      <c r="FD21" s="1">
        <v>0.4</v>
      </c>
      <c r="FE21" s="1">
        <v>0.4</v>
      </c>
      <c r="FF21" s="1">
        <v>0.3</v>
      </c>
      <c r="FG21" s="1">
        <v>1.8</v>
      </c>
      <c r="FH21" s="1">
        <v>0.2</v>
      </c>
      <c r="FI21" s="1">
        <v>0</v>
      </c>
      <c r="FJ21" s="1">
        <v>0</v>
      </c>
      <c r="FK21" s="1">
        <v>0</v>
      </c>
      <c r="FL21" s="1">
        <v>0</v>
      </c>
      <c r="FM21" s="1">
        <v>4</v>
      </c>
      <c r="FN21" s="1">
        <v>0.2</v>
      </c>
      <c r="FO21" s="1">
        <v>5.9</v>
      </c>
      <c r="FP21" s="1">
        <v>0.9</v>
      </c>
      <c r="FQ21" s="1">
        <v>6.2</v>
      </c>
      <c r="FR21" s="1">
        <v>2.6</v>
      </c>
      <c r="FS21" s="1">
        <v>27.1</v>
      </c>
      <c r="FT21" s="1">
        <v>2.1</v>
      </c>
      <c r="FU21" s="1">
        <v>52.2</v>
      </c>
      <c r="FV21" s="1">
        <v>33.200000000000003</v>
      </c>
      <c r="FW21" s="1">
        <v>0</v>
      </c>
      <c r="FX21" s="1">
        <v>29.5</v>
      </c>
      <c r="FY21" s="1">
        <v>116.9</v>
      </c>
      <c r="FZ21" s="1">
        <v>106</v>
      </c>
      <c r="GA21" s="1">
        <v>0</v>
      </c>
      <c r="GB21" s="1">
        <v>4815</v>
      </c>
      <c r="GC21" s="1">
        <v>15371</v>
      </c>
      <c r="GD21" s="1">
        <v>627</v>
      </c>
      <c r="GE21" s="1">
        <v>1489</v>
      </c>
      <c r="GF21" s="1">
        <v>4759</v>
      </c>
      <c r="GG21" s="1">
        <v>45</v>
      </c>
      <c r="GH21" s="1">
        <v>41741</v>
      </c>
      <c r="GI21" s="1">
        <v>31864</v>
      </c>
      <c r="GJ21" s="1">
        <v>4493</v>
      </c>
      <c r="GK21" s="1">
        <v>78143</v>
      </c>
      <c r="GL21" s="1">
        <v>4474.3</v>
      </c>
      <c r="GM21" s="1">
        <v>2105.8000000000002</v>
      </c>
      <c r="GN21" s="1">
        <v>49.3</v>
      </c>
      <c r="GO21" s="1" t="s">
        <v>5</v>
      </c>
      <c r="GP21" s="1">
        <v>1439.9</v>
      </c>
      <c r="GQ21" s="1">
        <v>1984.4</v>
      </c>
      <c r="GR21" s="1">
        <v>32.6</v>
      </c>
      <c r="GS21" s="1">
        <v>2</v>
      </c>
      <c r="GT21" s="1">
        <v>13.7</v>
      </c>
      <c r="GU21" s="1">
        <v>2174.9</v>
      </c>
      <c r="GV21" s="1">
        <v>295.3</v>
      </c>
      <c r="GW21" s="1">
        <v>3419.6</v>
      </c>
      <c r="GX21" s="1">
        <v>4056.6</v>
      </c>
      <c r="GY21" s="1">
        <v>1674.3</v>
      </c>
      <c r="GZ21" s="1">
        <v>1473.5</v>
      </c>
      <c r="HA21" s="1">
        <v>8462.2000000000007</v>
      </c>
      <c r="HB21" s="1">
        <v>4435.3</v>
      </c>
      <c r="HC21" s="1">
        <v>388.2</v>
      </c>
      <c r="HD21" s="1">
        <v>9598.5</v>
      </c>
      <c r="HE21" s="1">
        <v>7695.8</v>
      </c>
      <c r="HF21" s="1">
        <v>5383.8</v>
      </c>
      <c r="HG21" s="1">
        <v>0.2</v>
      </c>
      <c r="HH21" s="1">
        <v>0</v>
      </c>
      <c r="HI21" s="1">
        <v>0</v>
      </c>
      <c r="HJ21" s="1">
        <v>19.2</v>
      </c>
      <c r="HK21" s="1">
        <v>1206.0999999999999</v>
      </c>
      <c r="HL21" s="1">
        <v>1119.3</v>
      </c>
      <c r="HM21" s="1">
        <v>5932</v>
      </c>
      <c r="HN21" s="1">
        <v>403.7</v>
      </c>
      <c r="HO21" s="1">
        <v>4652.7</v>
      </c>
    </row>
    <row r="22" spans="1:223" x14ac:dyDescent="0.35">
      <c r="A22" s="4" t="s">
        <v>521</v>
      </c>
      <c r="B22" s="1" t="s">
        <v>5</v>
      </c>
      <c r="C22" s="1" t="s">
        <v>5</v>
      </c>
      <c r="D22" s="1" t="s">
        <v>5</v>
      </c>
      <c r="E22" s="1">
        <v>675.7</v>
      </c>
      <c r="F22" s="1" t="s">
        <v>5</v>
      </c>
      <c r="G22" s="1">
        <v>0</v>
      </c>
      <c r="H22" s="1">
        <v>266.39999999999998</v>
      </c>
      <c r="I22" s="1" t="s">
        <v>5</v>
      </c>
      <c r="J22" s="1" t="s">
        <v>5</v>
      </c>
      <c r="K22" s="1" t="s">
        <v>5</v>
      </c>
      <c r="L22" s="1">
        <v>0</v>
      </c>
      <c r="M22" s="1">
        <v>0</v>
      </c>
      <c r="N22" s="1">
        <v>0</v>
      </c>
      <c r="O22" s="1">
        <v>0</v>
      </c>
      <c r="P22" s="1">
        <v>4847</v>
      </c>
      <c r="Q22" s="1" t="s">
        <v>5</v>
      </c>
      <c r="R22" s="1" t="s">
        <v>5</v>
      </c>
      <c r="S22" s="1" t="s">
        <v>5</v>
      </c>
      <c r="T22" s="1" t="s">
        <v>5</v>
      </c>
      <c r="U22" s="1">
        <v>183</v>
      </c>
      <c r="V22" s="1" t="s">
        <v>5</v>
      </c>
      <c r="W22" s="1" t="s">
        <v>5</v>
      </c>
      <c r="X22" s="1">
        <v>0</v>
      </c>
      <c r="Y22" s="1" t="s">
        <v>5</v>
      </c>
      <c r="Z22" s="1" t="s">
        <v>5</v>
      </c>
      <c r="AA22" s="1">
        <v>73</v>
      </c>
      <c r="AB22" s="1">
        <v>21</v>
      </c>
      <c r="AC22" s="1">
        <v>332</v>
      </c>
      <c r="AD22" s="1" t="s">
        <v>5</v>
      </c>
      <c r="AE22" s="1">
        <v>114</v>
      </c>
      <c r="AF22" s="1">
        <v>392</v>
      </c>
      <c r="AG22" s="1" t="s">
        <v>5</v>
      </c>
      <c r="AH22" s="1" t="s">
        <v>5</v>
      </c>
      <c r="AI22" s="1">
        <v>35</v>
      </c>
      <c r="AJ22" s="1">
        <v>8</v>
      </c>
      <c r="AK22" s="1" t="s">
        <v>5</v>
      </c>
      <c r="AL22" s="1">
        <v>2197</v>
      </c>
      <c r="AM22" s="1" t="s">
        <v>5</v>
      </c>
      <c r="AN22" s="1" t="s">
        <v>5</v>
      </c>
      <c r="AO22" s="1" t="s">
        <v>5</v>
      </c>
      <c r="AP22" s="1" t="s">
        <v>5</v>
      </c>
      <c r="AQ22" s="1" t="s">
        <v>5</v>
      </c>
      <c r="AR22" s="1">
        <v>18</v>
      </c>
      <c r="AS22" s="1">
        <v>17</v>
      </c>
      <c r="AT22" s="1">
        <v>4</v>
      </c>
      <c r="AU22" s="1" t="s">
        <v>5</v>
      </c>
      <c r="AV22" s="1" t="s">
        <v>5</v>
      </c>
      <c r="AW22" s="1" t="s">
        <v>5</v>
      </c>
      <c r="AX22" s="1" t="s">
        <v>5</v>
      </c>
      <c r="AY22" s="1" t="s">
        <v>5</v>
      </c>
      <c r="AZ22" s="1" t="s">
        <v>5</v>
      </c>
      <c r="BA22" s="1">
        <v>0</v>
      </c>
      <c r="BB22" s="1">
        <v>0</v>
      </c>
      <c r="BC22" s="1" t="s">
        <v>5</v>
      </c>
      <c r="BD22" s="1" t="s">
        <v>5</v>
      </c>
      <c r="BE22" s="1">
        <v>0</v>
      </c>
      <c r="BF22" s="1" t="s">
        <v>5</v>
      </c>
      <c r="BG22" s="1">
        <v>0</v>
      </c>
      <c r="BH22" s="1">
        <v>0</v>
      </c>
      <c r="BI22" s="1" t="s">
        <v>5</v>
      </c>
      <c r="BJ22" s="1" t="s">
        <v>5</v>
      </c>
      <c r="BK22" s="1" t="s">
        <v>5</v>
      </c>
      <c r="BL22" s="1" t="s">
        <v>5</v>
      </c>
      <c r="BM22" s="1" t="s">
        <v>5</v>
      </c>
      <c r="BN22" s="1" t="s">
        <v>5</v>
      </c>
      <c r="BO22" s="1" t="s">
        <v>5</v>
      </c>
      <c r="BP22" s="1" t="s">
        <v>5</v>
      </c>
      <c r="BQ22" s="1"/>
      <c r="BR22" s="1"/>
      <c r="BS22" s="1"/>
      <c r="BT22" s="1"/>
      <c r="BU22" s="1" t="s">
        <v>5</v>
      </c>
      <c r="BV22" s="1">
        <v>0</v>
      </c>
      <c r="BW22" s="1" t="s">
        <v>5</v>
      </c>
      <c r="BX22" s="1" t="s">
        <v>5</v>
      </c>
      <c r="BY22" s="1">
        <v>0</v>
      </c>
      <c r="BZ22" s="1">
        <v>2</v>
      </c>
      <c r="CA22" s="1">
        <v>11</v>
      </c>
      <c r="CB22" s="1" t="s">
        <v>5</v>
      </c>
      <c r="CC22" s="1" t="s">
        <v>5</v>
      </c>
      <c r="CD22" s="1" t="s">
        <v>5</v>
      </c>
      <c r="CE22" s="1">
        <v>0</v>
      </c>
      <c r="CF22" s="1">
        <v>110</v>
      </c>
      <c r="CG22" s="1">
        <v>0</v>
      </c>
      <c r="CH22" s="1" t="s">
        <v>5</v>
      </c>
      <c r="CI22" s="1">
        <v>952</v>
      </c>
      <c r="CJ22" s="1" t="s">
        <v>5</v>
      </c>
      <c r="CK22" s="1">
        <v>516</v>
      </c>
      <c r="CL22" s="1">
        <v>0</v>
      </c>
      <c r="CM22" s="1">
        <v>45</v>
      </c>
      <c r="CN22" s="1">
        <v>44</v>
      </c>
      <c r="CO22" s="1">
        <v>0</v>
      </c>
      <c r="CP22" s="1" t="s">
        <v>5</v>
      </c>
      <c r="CQ22" s="1">
        <v>23.4</v>
      </c>
      <c r="CR22" s="1">
        <v>0</v>
      </c>
      <c r="CS22" s="1">
        <v>13.5</v>
      </c>
      <c r="CT22" s="1" t="s">
        <v>5</v>
      </c>
      <c r="CU22" s="1">
        <v>2.7</v>
      </c>
      <c r="CV22" s="1" t="s">
        <v>5</v>
      </c>
      <c r="CW22" s="1" t="s">
        <v>5</v>
      </c>
      <c r="CX22" s="1">
        <v>0</v>
      </c>
      <c r="CY22" s="1">
        <v>0</v>
      </c>
      <c r="CZ22" s="1">
        <v>0</v>
      </c>
      <c r="DA22" s="1">
        <v>0</v>
      </c>
      <c r="DB22" s="1">
        <v>0</v>
      </c>
      <c r="DC22" s="1">
        <v>0</v>
      </c>
      <c r="DD22" s="1">
        <v>0</v>
      </c>
      <c r="DE22" s="1">
        <v>0</v>
      </c>
      <c r="DF22" s="1">
        <v>0</v>
      </c>
      <c r="DG22" s="1">
        <v>0</v>
      </c>
      <c r="DH22" s="1">
        <v>518.4</v>
      </c>
      <c r="DI22" s="1">
        <v>48.5</v>
      </c>
      <c r="DJ22" s="1">
        <v>0</v>
      </c>
      <c r="DK22" s="1">
        <v>0</v>
      </c>
      <c r="DL22" s="1">
        <v>0</v>
      </c>
      <c r="DM22" s="1">
        <v>0</v>
      </c>
      <c r="DN22" s="1">
        <v>0</v>
      </c>
      <c r="DO22" s="1">
        <v>0</v>
      </c>
      <c r="DP22" s="1">
        <v>0</v>
      </c>
      <c r="DQ22" s="1">
        <v>312.39999999999998</v>
      </c>
      <c r="DR22" s="1">
        <v>192.2</v>
      </c>
      <c r="DS22" s="1">
        <v>7.2</v>
      </c>
      <c r="DT22" s="1">
        <v>511.9</v>
      </c>
      <c r="DU22" s="1" t="s">
        <v>5</v>
      </c>
      <c r="DV22" s="1">
        <v>0</v>
      </c>
      <c r="DW22" s="1">
        <v>13.1</v>
      </c>
      <c r="DX22" s="1">
        <v>0</v>
      </c>
      <c r="DY22" s="1">
        <v>0</v>
      </c>
      <c r="DZ22" s="1">
        <v>0</v>
      </c>
      <c r="EA22" s="1">
        <v>0</v>
      </c>
      <c r="EB22" s="1">
        <v>0</v>
      </c>
      <c r="EC22" s="1">
        <v>0</v>
      </c>
      <c r="ED22" s="1">
        <v>0</v>
      </c>
      <c r="EE22" s="1">
        <v>78.400000000000006</v>
      </c>
      <c r="EF22" s="1">
        <v>0</v>
      </c>
      <c r="EG22" s="1">
        <v>0</v>
      </c>
      <c r="EH22" s="1" t="s">
        <v>5</v>
      </c>
      <c r="EI22" s="1">
        <v>4</v>
      </c>
      <c r="EJ22" s="1">
        <v>0</v>
      </c>
      <c r="EK22" s="1">
        <v>0</v>
      </c>
      <c r="EL22" s="1">
        <v>0</v>
      </c>
      <c r="EM22" s="1">
        <v>0</v>
      </c>
      <c r="EN22" s="1">
        <v>0</v>
      </c>
      <c r="EO22" s="1">
        <v>0.3</v>
      </c>
      <c r="EP22" s="1">
        <v>0</v>
      </c>
      <c r="EQ22" s="1">
        <v>0</v>
      </c>
      <c r="ER22" s="1">
        <v>0</v>
      </c>
      <c r="ES22" s="1">
        <v>0</v>
      </c>
      <c r="ET22" s="1">
        <v>0</v>
      </c>
      <c r="EU22" s="1" t="s">
        <v>5</v>
      </c>
      <c r="EV22" s="1">
        <v>0</v>
      </c>
      <c r="EW22" s="1">
        <v>0</v>
      </c>
      <c r="EX22" s="1" t="s">
        <v>5</v>
      </c>
      <c r="EY22" s="1">
        <v>0</v>
      </c>
      <c r="EZ22" s="1">
        <v>0</v>
      </c>
      <c r="FA22" s="1">
        <v>0</v>
      </c>
      <c r="FB22" s="1">
        <v>0</v>
      </c>
      <c r="FC22" s="1">
        <v>0</v>
      </c>
      <c r="FD22" s="1">
        <v>0</v>
      </c>
      <c r="FE22" s="1">
        <v>0</v>
      </c>
      <c r="FF22" s="1">
        <v>0</v>
      </c>
      <c r="FG22" s="1">
        <v>0</v>
      </c>
      <c r="FH22" s="1">
        <v>0</v>
      </c>
      <c r="FI22" s="1">
        <v>0</v>
      </c>
      <c r="FJ22" s="1">
        <v>0</v>
      </c>
      <c r="FK22" s="1">
        <v>0</v>
      </c>
      <c r="FL22" s="1">
        <v>0</v>
      </c>
      <c r="FM22" s="1">
        <v>0</v>
      </c>
      <c r="FN22" s="1">
        <v>0</v>
      </c>
      <c r="FO22" s="1">
        <v>0</v>
      </c>
      <c r="FP22" s="1">
        <v>0</v>
      </c>
      <c r="FQ22" s="1">
        <v>0</v>
      </c>
      <c r="FR22" s="1">
        <v>0</v>
      </c>
      <c r="FS22" s="1" t="s">
        <v>5</v>
      </c>
      <c r="FT22" s="1">
        <v>0</v>
      </c>
      <c r="FU22" s="1">
        <v>0.4</v>
      </c>
      <c r="FV22" s="1">
        <v>0</v>
      </c>
      <c r="FW22" s="1">
        <v>0</v>
      </c>
      <c r="FX22" s="1">
        <v>0</v>
      </c>
      <c r="FY22" s="1">
        <v>0.4</v>
      </c>
      <c r="FZ22" s="1">
        <v>0</v>
      </c>
      <c r="GA22" s="1">
        <v>0</v>
      </c>
      <c r="GB22" s="1">
        <v>0</v>
      </c>
      <c r="GC22" s="1">
        <v>0</v>
      </c>
      <c r="GD22" s="1">
        <v>0</v>
      </c>
      <c r="GE22" s="1">
        <v>0</v>
      </c>
      <c r="GF22" s="1">
        <v>0</v>
      </c>
      <c r="GG22" s="1">
        <v>0</v>
      </c>
      <c r="GH22" s="1">
        <v>0</v>
      </c>
      <c r="GI22" s="1">
        <v>0</v>
      </c>
      <c r="GJ22" s="1">
        <v>5523</v>
      </c>
      <c r="GK22" s="1">
        <v>5523</v>
      </c>
      <c r="GL22" s="1" t="s">
        <v>5</v>
      </c>
      <c r="GM22" s="1">
        <v>217.3</v>
      </c>
      <c r="GN22" s="1">
        <v>0</v>
      </c>
      <c r="GO22" s="1" t="s">
        <v>5</v>
      </c>
      <c r="GP22" s="1" t="s">
        <v>5</v>
      </c>
      <c r="GQ22" s="1" t="s">
        <v>5</v>
      </c>
      <c r="GR22" s="1" t="s">
        <v>5</v>
      </c>
      <c r="GS22" s="1" t="s">
        <v>5</v>
      </c>
      <c r="GT22" s="1" t="s">
        <v>5</v>
      </c>
      <c r="GU22" s="1">
        <v>207.8</v>
      </c>
      <c r="GV22" s="1">
        <v>11.2</v>
      </c>
      <c r="GW22" s="1" t="s">
        <v>5</v>
      </c>
      <c r="GX22" s="1" t="s">
        <v>5</v>
      </c>
      <c r="GY22" s="1" t="s">
        <v>5</v>
      </c>
      <c r="GZ22" s="1" t="s">
        <v>5</v>
      </c>
      <c r="HA22" s="1" t="s">
        <v>5</v>
      </c>
      <c r="HB22" s="1" t="s">
        <v>5</v>
      </c>
      <c r="HC22" s="1" t="s">
        <v>5</v>
      </c>
      <c r="HD22" s="1">
        <v>954.6</v>
      </c>
      <c r="HE22" s="1">
        <v>538.20000000000005</v>
      </c>
      <c r="HF22" s="1">
        <v>402.8</v>
      </c>
      <c r="HG22" s="1">
        <v>0</v>
      </c>
      <c r="HH22" s="1">
        <v>0</v>
      </c>
      <c r="HI22" s="1" t="s">
        <v>5</v>
      </c>
      <c r="HJ22" s="1" t="s">
        <v>5</v>
      </c>
      <c r="HK22" s="1" t="s">
        <v>5</v>
      </c>
      <c r="HL22" s="1" t="s">
        <v>5</v>
      </c>
      <c r="HM22" s="1" t="s">
        <v>5</v>
      </c>
      <c r="HN22" s="1" t="s">
        <v>5</v>
      </c>
      <c r="HO22" s="1" t="s">
        <v>5</v>
      </c>
    </row>
    <row r="23" spans="1:223" x14ac:dyDescent="0.35">
      <c r="A23" s="4" t="s">
        <v>522</v>
      </c>
      <c r="B23" s="1">
        <v>104593.8</v>
      </c>
      <c r="C23" s="1">
        <v>747.9</v>
      </c>
      <c r="D23" s="1">
        <v>4531.5</v>
      </c>
      <c r="E23" s="1">
        <v>198.6</v>
      </c>
      <c r="F23" s="1">
        <v>62620.7</v>
      </c>
      <c r="G23" s="1">
        <v>2360.1999999999998</v>
      </c>
      <c r="H23" s="1">
        <v>9692.6</v>
      </c>
      <c r="I23" s="1">
        <v>3769.7</v>
      </c>
      <c r="J23" s="1">
        <v>7132.4</v>
      </c>
      <c r="K23" s="1">
        <v>195648.3</v>
      </c>
      <c r="L23" s="1">
        <v>14.7</v>
      </c>
      <c r="M23" s="1">
        <v>941.3</v>
      </c>
      <c r="N23" s="1">
        <v>1195657.8999999999</v>
      </c>
      <c r="O23" s="1">
        <v>2225.1</v>
      </c>
      <c r="P23" s="1">
        <v>125530</v>
      </c>
      <c r="Q23" s="1">
        <v>7466</v>
      </c>
      <c r="R23" s="1">
        <v>118874</v>
      </c>
      <c r="S23" s="1">
        <v>18232</v>
      </c>
      <c r="T23" s="1">
        <v>5973</v>
      </c>
      <c r="U23" s="1">
        <v>4796</v>
      </c>
      <c r="V23" s="1">
        <v>24420</v>
      </c>
      <c r="W23" s="1">
        <v>1711</v>
      </c>
      <c r="X23" s="1">
        <v>1413</v>
      </c>
      <c r="Y23" s="1">
        <v>175420</v>
      </c>
      <c r="Z23" s="1">
        <v>6589</v>
      </c>
      <c r="AA23" s="1">
        <v>1570</v>
      </c>
      <c r="AB23" s="1">
        <v>780</v>
      </c>
      <c r="AC23" s="1">
        <v>2190</v>
      </c>
      <c r="AD23" s="1">
        <v>5780</v>
      </c>
      <c r="AE23" s="1">
        <v>1268</v>
      </c>
      <c r="AF23" s="1">
        <v>4808</v>
      </c>
      <c r="AG23" s="1">
        <v>4081</v>
      </c>
      <c r="AH23" s="1">
        <v>2013</v>
      </c>
      <c r="AI23" s="1">
        <v>3284</v>
      </c>
      <c r="AJ23" s="1">
        <v>3946</v>
      </c>
      <c r="AK23" s="1">
        <v>1363</v>
      </c>
      <c r="AL23" s="1">
        <v>37698</v>
      </c>
      <c r="AM23" s="1">
        <v>122781</v>
      </c>
      <c r="AN23" s="1">
        <v>10865</v>
      </c>
      <c r="AO23" s="1">
        <v>96542</v>
      </c>
      <c r="AP23" s="1">
        <v>486</v>
      </c>
      <c r="AQ23" s="1">
        <v>14001</v>
      </c>
      <c r="AR23" s="1">
        <v>12316</v>
      </c>
      <c r="AS23" s="1">
        <v>12141</v>
      </c>
      <c r="AT23" s="1">
        <v>365</v>
      </c>
      <c r="AU23" s="1">
        <v>1826</v>
      </c>
      <c r="AV23" s="1">
        <v>137689</v>
      </c>
      <c r="AW23" s="1">
        <v>7050</v>
      </c>
      <c r="AX23" s="1">
        <v>16913</v>
      </c>
      <c r="AY23" s="1">
        <v>7552</v>
      </c>
      <c r="AZ23" s="1">
        <v>1124</v>
      </c>
      <c r="BA23" s="1">
        <v>283</v>
      </c>
      <c r="BB23" s="1">
        <v>131</v>
      </c>
      <c r="BC23" s="1">
        <v>3666</v>
      </c>
      <c r="BD23" s="1">
        <v>3939</v>
      </c>
      <c r="BE23" s="1">
        <v>2760</v>
      </c>
      <c r="BF23" s="1">
        <v>1188</v>
      </c>
      <c r="BG23" s="1">
        <v>389</v>
      </c>
      <c r="BH23" s="1">
        <v>3</v>
      </c>
      <c r="BI23" s="1">
        <v>21038</v>
      </c>
      <c r="BJ23" s="1">
        <v>91</v>
      </c>
      <c r="BK23" s="1">
        <v>10</v>
      </c>
      <c r="BL23" s="1">
        <v>0</v>
      </c>
      <c r="BM23" s="1">
        <v>92</v>
      </c>
      <c r="BN23" s="1">
        <v>104</v>
      </c>
      <c r="BO23" s="1">
        <v>171</v>
      </c>
      <c r="BP23" s="1">
        <v>0</v>
      </c>
      <c r="BQ23" s="1"/>
      <c r="BR23" s="1"/>
      <c r="BS23" s="1"/>
      <c r="BT23" s="1"/>
      <c r="BU23" s="1">
        <v>2845</v>
      </c>
      <c r="BV23" s="1">
        <v>11</v>
      </c>
      <c r="BW23" s="1">
        <v>418</v>
      </c>
      <c r="BX23" s="1">
        <v>169</v>
      </c>
      <c r="BY23" s="1">
        <v>8</v>
      </c>
      <c r="BZ23" s="1">
        <v>527</v>
      </c>
      <c r="CA23" s="1">
        <v>21</v>
      </c>
      <c r="CB23" s="1">
        <v>19067</v>
      </c>
      <c r="CC23" s="1">
        <v>3868</v>
      </c>
      <c r="CD23" s="1">
        <v>10224</v>
      </c>
      <c r="CE23" s="1">
        <v>379</v>
      </c>
      <c r="CF23" s="1">
        <v>480</v>
      </c>
      <c r="CG23" s="1">
        <v>679</v>
      </c>
      <c r="CH23" s="1">
        <v>99</v>
      </c>
      <c r="CI23" s="1">
        <v>20487</v>
      </c>
      <c r="CJ23" s="1">
        <v>6046</v>
      </c>
      <c r="CK23" s="1">
        <v>12625</v>
      </c>
      <c r="CL23" s="1">
        <v>184</v>
      </c>
      <c r="CM23" s="1">
        <v>1813</v>
      </c>
      <c r="CN23" s="1" t="s">
        <v>5</v>
      </c>
      <c r="CO23" s="1">
        <v>52</v>
      </c>
      <c r="CP23" s="1">
        <v>18468.599999999999</v>
      </c>
      <c r="CQ23" s="1">
        <v>772.7</v>
      </c>
      <c r="CR23" s="1">
        <v>56.3</v>
      </c>
      <c r="CS23" s="1">
        <v>329.6</v>
      </c>
      <c r="CT23" s="1">
        <v>1943.7</v>
      </c>
      <c r="CU23" s="1">
        <v>127.7</v>
      </c>
      <c r="CV23" s="1">
        <v>3019.6</v>
      </c>
      <c r="CW23" s="1">
        <v>1180.5999999999999</v>
      </c>
      <c r="CX23" s="1">
        <v>0</v>
      </c>
      <c r="CY23" s="1">
        <v>0</v>
      </c>
      <c r="CZ23" s="1">
        <v>0</v>
      </c>
      <c r="DA23" s="1">
        <v>0</v>
      </c>
      <c r="DB23" s="1">
        <v>124.3</v>
      </c>
      <c r="DC23" s="1">
        <v>36.299999999999997</v>
      </c>
      <c r="DD23" s="1">
        <v>660</v>
      </c>
      <c r="DE23" s="1">
        <v>167.2</v>
      </c>
      <c r="DF23" s="1">
        <v>0</v>
      </c>
      <c r="DG23" s="1">
        <v>0</v>
      </c>
      <c r="DH23" s="1">
        <v>0</v>
      </c>
      <c r="DI23" s="1">
        <v>0</v>
      </c>
      <c r="DJ23" s="1">
        <v>0</v>
      </c>
      <c r="DK23" s="1">
        <v>0</v>
      </c>
      <c r="DL23" s="1">
        <v>0</v>
      </c>
      <c r="DM23" s="1">
        <v>0</v>
      </c>
      <c r="DN23" s="1">
        <v>9.9</v>
      </c>
      <c r="DO23" s="1">
        <v>0</v>
      </c>
      <c r="DP23" s="1">
        <v>0.9</v>
      </c>
      <c r="DQ23" s="1">
        <v>30.6</v>
      </c>
      <c r="DR23" s="1">
        <v>10.5</v>
      </c>
      <c r="DS23" s="1">
        <v>5.5</v>
      </c>
      <c r="DT23" s="1">
        <v>46.6</v>
      </c>
      <c r="DU23" s="1">
        <v>13.2</v>
      </c>
      <c r="DV23" s="1">
        <v>0</v>
      </c>
      <c r="DW23" s="1">
        <v>0.9</v>
      </c>
      <c r="DX23" s="1">
        <v>0</v>
      </c>
      <c r="DY23" s="1">
        <v>0</v>
      </c>
      <c r="DZ23" s="1">
        <v>0</v>
      </c>
      <c r="EA23" s="1">
        <v>0</v>
      </c>
      <c r="EB23" s="1">
        <v>0</v>
      </c>
      <c r="EC23" s="1">
        <v>0</v>
      </c>
      <c r="ED23" s="1">
        <v>0</v>
      </c>
      <c r="EE23" s="1" t="s">
        <v>5</v>
      </c>
      <c r="EF23" s="1">
        <v>0</v>
      </c>
      <c r="EG23" s="1">
        <v>0</v>
      </c>
      <c r="EH23" s="1">
        <v>0</v>
      </c>
      <c r="EI23" s="1">
        <v>0</v>
      </c>
      <c r="EJ23" s="1">
        <v>0</v>
      </c>
      <c r="EK23" s="1">
        <v>10.1</v>
      </c>
      <c r="EL23" s="1">
        <v>0</v>
      </c>
      <c r="EM23" s="1">
        <v>0</v>
      </c>
      <c r="EN23" s="1">
        <v>0</v>
      </c>
      <c r="EO23" s="1">
        <v>0</v>
      </c>
      <c r="EP23" s="1">
        <v>0</v>
      </c>
      <c r="EQ23" s="1">
        <v>0</v>
      </c>
      <c r="ER23" s="1">
        <v>0</v>
      </c>
      <c r="ES23" s="1">
        <v>0</v>
      </c>
      <c r="ET23" s="1">
        <v>0</v>
      </c>
      <c r="EU23" s="1">
        <v>0</v>
      </c>
      <c r="EV23" s="1">
        <v>0</v>
      </c>
      <c r="EW23" s="1">
        <v>0</v>
      </c>
      <c r="EX23" s="1">
        <v>0</v>
      </c>
      <c r="EY23" s="1">
        <v>0</v>
      </c>
      <c r="EZ23" s="1">
        <v>0</v>
      </c>
      <c r="FA23" s="1">
        <v>0</v>
      </c>
      <c r="FB23" s="1">
        <v>0</v>
      </c>
      <c r="FC23" s="1">
        <v>0</v>
      </c>
      <c r="FD23" s="1">
        <v>0</v>
      </c>
      <c r="FE23" s="1">
        <v>0</v>
      </c>
      <c r="FF23" s="1">
        <v>0</v>
      </c>
      <c r="FG23" s="1">
        <v>0</v>
      </c>
      <c r="FH23" s="1">
        <v>0</v>
      </c>
      <c r="FI23" s="1">
        <v>0</v>
      </c>
      <c r="FJ23" s="1">
        <v>0</v>
      </c>
      <c r="FK23" s="1">
        <v>0</v>
      </c>
      <c r="FL23" s="1">
        <v>0</v>
      </c>
      <c r="FM23" s="1">
        <v>0</v>
      </c>
      <c r="FN23" s="1">
        <v>0</v>
      </c>
      <c r="FO23" s="1">
        <v>0</v>
      </c>
      <c r="FP23" s="1">
        <v>0.9</v>
      </c>
      <c r="FQ23" s="1">
        <v>0</v>
      </c>
      <c r="FR23" s="1">
        <v>0</v>
      </c>
      <c r="FS23" s="1">
        <v>0.5</v>
      </c>
      <c r="FT23" s="1">
        <v>0</v>
      </c>
      <c r="FU23" s="1">
        <v>0.7</v>
      </c>
      <c r="FV23" s="1">
        <v>3.5</v>
      </c>
      <c r="FW23" s="1">
        <v>0</v>
      </c>
      <c r="FX23" s="1">
        <v>0.9</v>
      </c>
      <c r="FY23" s="1">
        <v>5.0999999999999996</v>
      </c>
      <c r="FZ23" s="1">
        <v>0</v>
      </c>
      <c r="GA23" s="1">
        <v>0</v>
      </c>
      <c r="GB23" s="1">
        <v>661</v>
      </c>
      <c r="GC23" s="1">
        <v>126</v>
      </c>
      <c r="GD23" s="1">
        <v>0</v>
      </c>
      <c r="GE23" s="1">
        <v>0</v>
      </c>
      <c r="GF23" s="1">
        <v>0</v>
      </c>
      <c r="GG23" s="1">
        <v>0</v>
      </c>
      <c r="GH23" s="1">
        <v>2408</v>
      </c>
      <c r="GI23" s="1">
        <v>110</v>
      </c>
      <c r="GJ23" s="1">
        <v>331</v>
      </c>
      <c r="GK23" s="1">
        <v>2849</v>
      </c>
      <c r="GL23" s="1">
        <v>3719.2</v>
      </c>
      <c r="GM23" s="1">
        <v>18.899999999999999</v>
      </c>
      <c r="GN23" s="1">
        <v>9.9</v>
      </c>
      <c r="GO23" s="1">
        <v>1712</v>
      </c>
      <c r="GP23" s="1">
        <v>1915.5</v>
      </c>
      <c r="GQ23" s="1">
        <v>2992.5</v>
      </c>
      <c r="GR23" s="1" t="s">
        <v>5</v>
      </c>
      <c r="GS23" s="1">
        <v>53.8</v>
      </c>
      <c r="GT23" s="1">
        <v>0.5</v>
      </c>
      <c r="GU23" s="1">
        <v>35.4</v>
      </c>
      <c r="GV23" s="1">
        <v>168.9</v>
      </c>
      <c r="GW23" s="1">
        <v>5994.5</v>
      </c>
      <c r="GX23" s="1">
        <v>5696</v>
      </c>
      <c r="GY23" s="1">
        <v>3163.3</v>
      </c>
      <c r="GZ23" s="1">
        <v>2200.4</v>
      </c>
      <c r="HA23" s="1">
        <v>12175.7</v>
      </c>
      <c r="HB23" s="1">
        <v>3334.5</v>
      </c>
      <c r="HC23" s="1">
        <v>349.2</v>
      </c>
      <c r="HD23" s="1">
        <v>11999.5</v>
      </c>
      <c r="HE23" s="1">
        <v>5814.7</v>
      </c>
      <c r="HF23" s="1">
        <v>12729.5</v>
      </c>
      <c r="HG23" s="1">
        <v>0.1</v>
      </c>
      <c r="HH23" s="1">
        <v>0</v>
      </c>
      <c r="HI23" s="1">
        <v>0</v>
      </c>
      <c r="HJ23" s="1" t="s">
        <v>5</v>
      </c>
      <c r="HK23" s="1">
        <v>2706</v>
      </c>
      <c r="HL23" s="1">
        <v>2300</v>
      </c>
      <c r="HM23" s="1">
        <v>5894.8</v>
      </c>
      <c r="HN23" s="1">
        <v>2129.6999999999998</v>
      </c>
      <c r="HO23" s="1">
        <v>4149.3</v>
      </c>
    </row>
    <row r="24" spans="1:223" x14ac:dyDescent="0.35">
      <c r="A24" s="4" t="s">
        <v>523</v>
      </c>
      <c r="B24" s="1">
        <v>65733.7</v>
      </c>
      <c r="C24" s="1">
        <v>602.6</v>
      </c>
      <c r="D24" s="1">
        <v>2962.9</v>
      </c>
      <c r="E24" s="1">
        <v>1098.2</v>
      </c>
      <c r="F24" s="1">
        <v>113200.8</v>
      </c>
      <c r="G24" s="1">
        <v>3669.3</v>
      </c>
      <c r="H24" s="1">
        <v>5516.6</v>
      </c>
      <c r="I24" s="1">
        <v>2019.6</v>
      </c>
      <c r="J24" s="1">
        <v>5753.2</v>
      </c>
      <c r="K24" s="1">
        <v>200557.3</v>
      </c>
      <c r="L24" s="1">
        <v>27.9</v>
      </c>
      <c r="M24" s="1">
        <v>3102.4</v>
      </c>
      <c r="N24" s="1">
        <v>1875153.4</v>
      </c>
      <c r="O24" s="1">
        <v>3180</v>
      </c>
      <c r="P24" s="1">
        <v>90829</v>
      </c>
      <c r="Q24" s="1">
        <v>3937</v>
      </c>
      <c r="R24" s="1">
        <v>84519</v>
      </c>
      <c r="S24" s="1">
        <v>10503</v>
      </c>
      <c r="T24" s="1">
        <v>2546</v>
      </c>
      <c r="U24" s="1">
        <v>2201</v>
      </c>
      <c r="V24" s="1">
        <v>15028</v>
      </c>
      <c r="W24" s="1">
        <v>1027</v>
      </c>
      <c r="X24" s="1">
        <v>406</v>
      </c>
      <c r="Y24" s="1">
        <v>116221</v>
      </c>
      <c r="Z24" s="1">
        <v>4485</v>
      </c>
      <c r="AA24" s="1">
        <v>537</v>
      </c>
      <c r="AB24" s="1">
        <v>752</v>
      </c>
      <c r="AC24" s="1">
        <v>1674</v>
      </c>
      <c r="AD24" s="1">
        <v>2375</v>
      </c>
      <c r="AE24" s="1">
        <v>1031</v>
      </c>
      <c r="AF24" s="1">
        <v>2478</v>
      </c>
      <c r="AG24" s="1">
        <v>2323</v>
      </c>
      <c r="AH24" s="1">
        <v>1676</v>
      </c>
      <c r="AI24" s="1">
        <v>8221</v>
      </c>
      <c r="AJ24" s="1">
        <v>3443</v>
      </c>
      <c r="AK24" s="1">
        <v>620</v>
      </c>
      <c r="AL24" s="1">
        <v>29637</v>
      </c>
      <c r="AM24" s="1">
        <v>47482</v>
      </c>
      <c r="AN24" s="1">
        <v>3402</v>
      </c>
      <c r="AO24" s="1">
        <v>34549</v>
      </c>
      <c r="AP24" s="1">
        <v>285</v>
      </c>
      <c r="AQ24" s="1">
        <v>4410</v>
      </c>
      <c r="AR24" s="1">
        <v>5183</v>
      </c>
      <c r="AS24" s="1">
        <v>1271</v>
      </c>
      <c r="AT24" s="1">
        <v>73</v>
      </c>
      <c r="AU24" s="1">
        <v>570</v>
      </c>
      <c r="AV24" s="1">
        <v>46365</v>
      </c>
      <c r="AW24" s="1">
        <v>706</v>
      </c>
      <c r="AX24" s="1">
        <v>1385</v>
      </c>
      <c r="AY24" s="1">
        <v>862</v>
      </c>
      <c r="AZ24" s="1">
        <v>169</v>
      </c>
      <c r="BA24" s="1">
        <v>2</v>
      </c>
      <c r="BB24" s="1" t="s">
        <v>5</v>
      </c>
      <c r="BC24" s="1">
        <v>192</v>
      </c>
      <c r="BD24" s="1">
        <v>181</v>
      </c>
      <c r="BE24" s="1">
        <v>360</v>
      </c>
      <c r="BF24" s="1">
        <v>113</v>
      </c>
      <c r="BG24" s="1">
        <v>64</v>
      </c>
      <c r="BH24" s="1">
        <v>7</v>
      </c>
      <c r="BI24" s="1">
        <v>2017</v>
      </c>
      <c r="BJ24" s="1">
        <v>201</v>
      </c>
      <c r="BK24" s="1">
        <v>26</v>
      </c>
      <c r="BL24" s="1">
        <v>0</v>
      </c>
      <c r="BM24" s="1">
        <v>139</v>
      </c>
      <c r="BN24" s="1">
        <v>175</v>
      </c>
      <c r="BO24" s="1">
        <v>66493</v>
      </c>
      <c r="BP24" s="1">
        <v>6281</v>
      </c>
      <c r="BQ24" s="1"/>
      <c r="BR24" s="1"/>
      <c r="BS24" s="1"/>
      <c r="BT24" s="1"/>
      <c r="BU24" s="1">
        <v>1660226</v>
      </c>
      <c r="BV24" s="1">
        <v>22</v>
      </c>
      <c r="BW24" s="1">
        <v>360</v>
      </c>
      <c r="BX24" s="1">
        <v>706</v>
      </c>
      <c r="BY24" s="1">
        <v>21</v>
      </c>
      <c r="BZ24" s="1">
        <v>27</v>
      </c>
      <c r="CA24" s="1">
        <v>39</v>
      </c>
      <c r="CB24" s="1">
        <v>4740</v>
      </c>
      <c r="CC24" s="1">
        <v>1387</v>
      </c>
      <c r="CD24" s="1">
        <v>4186</v>
      </c>
      <c r="CE24" s="1">
        <v>216</v>
      </c>
      <c r="CF24" s="1">
        <v>754</v>
      </c>
      <c r="CG24" s="1">
        <v>147</v>
      </c>
      <c r="CH24" s="1">
        <v>38</v>
      </c>
      <c r="CI24" s="1">
        <v>11830</v>
      </c>
      <c r="CJ24" s="1">
        <v>5724</v>
      </c>
      <c r="CK24" s="1">
        <v>9295</v>
      </c>
      <c r="CL24" s="1">
        <v>152</v>
      </c>
      <c r="CM24" s="1">
        <v>1216</v>
      </c>
      <c r="CN24" s="1" t="s">
        <v>5</v>
      </c>
      <c r="CO24" s="1" t="s">
        <v>5</v>
      </c>
      <c r="CP24" s="1">
        <v>10312.700000000001</v>
      </c>
      <c r="CQ24" s="1">
        <v>1107.7</v>
      </c>
      <c r="CR24" s="1">
        <v>5</v>
      </c>
      <c r="CS24" s="1">
        <v>27.4</v>
      </c>
      <c r="CT24" s="1">
        <v>294.8</v>
      </c>
      <c r="CU24" s="1">
        <v>633.4</v>
      </c>
      <c r="CV24" s="1">
        <v>293.5</v>
      </c>
      <c r="CW24" s="1">
        <v>282.5</v>
      </c>
      <c r="CX24" s="1">
        <v>0</v>
      </c>
      <c r="CY24" s="1">
        <v>0</v>
      </c>
      <c r="CZ24" s="1">
        <v>0</v>
      </c>
      <c r="DA24" s="1">
        <v>0</v>
      </c>
      <c r="DB24" s="1" t="s">
        <v>5</v>
      </c>
      <c r="DC24" s="1" t="s">
        <v>5</v>
      </c>
      <c r="DD24" s="1">
        <v>0</v>
      </c>
      <c r="DE24" s="1">
        <v>0</v>
      </c>
      <c r="DF24" s="1">
        <v>0</v>
      </c>
      <c r="DG24" s="1">
        <v>0</v>
      </c>
      <c r="DH24" s="1">
        <v>18721</v>
      </c>
      <c r="DI24" s="1">
        <v>1691.5</v>
      </c>
      <c r="DJ24" s="1">
        <v>0</v>
      </c>
      <c r="DK24" s="1">
        <v>0</v>
      </c>
      <c r="DL24" s="1">
        <v>0</v>
      </c>
      <c r="DM24" s="1">
        <v>0</v>
      </c>
      <c r="DN24" s="1">
        <v>0</v>
      </c>
      <c r="DO24" s="1">
        <v>0</v>
      </c>
      <c r="DP24" s="1">
        <v>0</v>
      </c>
      <c r="DQ24" s="1">
        <v>342.4</v>
      </c>
      <c r="DR24" s="1">
        <v>261.5</v>
      </c>
      <c r="DS24" s="1">
        <v>1.1000000000000001</v>
      </c>
      <c r="DT24" s="1">
        <v>605.4</v>
      </c>
      <c r="DU24" s="1">
        <v>13.8</v>
      </c>
      <c r="DV24" s="1">
        <v>1</v>
      </c>
      <c r="DW24" s="1">
        <v>2.2000000000000002</v>
      </c>
      <c r="DX24" s="1">
        <v>0.6</v>
      </c>
      <c r="DY24" s="1">
        <v>0</v>
      </c>
      <c r="DZ24" s="1">
        <v>0.5</v>
      </c>
      <c r="EA24" s="1">
        <v>0</v>
      </c>
      <c r="EB24" s="1">
        <v>0.5</v>
      </c>
      <c r="EC24" s="1">
        <v>0.2</v>
      </c>
      <c r="ED24" s="1">
        <v>1.7</v>
      </c>
      <c r="EE24" s="1">
        <v>75.099999999999994</v>
      </c>
      <c r="EF24" s="1">
        <v>7.6</v>
      </c>
      <c r="EG24" s="1">
        <v>0</v>
      </c>
      <c r="EH24" s="1">
        <v>0</v>
      </c>
      <c r="EI24" s="1">
        <v>0</v>
      </c>
      <c r="EJ24" s="1">
        <v>0</v>
      </c>
      <c r="EK24" s="1">
        <v>8.1</v>
      </c>
      <c r="EL24" s="1">
        <v>7.3</v>
      </c>
      <c r="EM24" s="1">
        <v>1.8</v>
      </c>
      <c r="EN24" s="1">
        <v>4.5</v>
      </c>
      <c r="EO24" s="1">
        <v>2.6</v>
      </c>
      <c r="EP24" s="1">
        <v>0.4</v>
      </c>
      <c r="EQ24" s="1">
        <v>2.9</v>
      </c>
      <c r="ER24" s="1">
        <v>3</v>
      </c>
      <c r="ES24" s="1">
        <v>2.2000000000000002</v>
      </c>
      <c r="ET24" s="1">
        <v>13.2</v>
      </c>
      <c r="EU24" s="1" t="s">
        <v>5</v>
      </c>
      <c r="EV24" s="1">
        <v>0.9</v>
      </c>
      <c r="EW24" s="1">
        <v>3.6</v>
      </c>
      <c r="EX24" s="1">
        <v>1.3</v>
      </c>
      <c r="EY24" s="1">
        <v>5.2</v>
      </c>
      <c r="EZ24" s="1">
        <v>2.2000000000000002</v>
      </c>
      <c r="FA24" s="1" t="s">
        <v>5</v>
      </c>
      <c r="FB24" s="1" t="s">
        <v>5</v>
      </c>
      <c r="FC24" s="1">
        <v>0</v>
      </c>
      <c r="FD24" s="1" t="s">
        <v>5</v>
      </c>
      <c r="FE24" s="1">
        <v>0</v>
      </c>
      <c r="FF24" s="1">
        <v>0.2</v>
      </c>
      <c r="FG24" s="1" t="s">
        <v>5</v>
      </c>
      <c r="FH24" s="1">
        <v>0</v>
      </c>
      <c r="FI24" s="1">
        <v>0</v>
      </c>
      <c r="FJ24" s="1">
        <v>0</v>
      </c>
      <c r="FK24" s="1">
        <v>0</v>
      </c>
      <c r="FL24" s="1">
        <v>0</v>
      </c>
      <c r="FM24" s="1" t="s">
        <v>5</v>
      </c>
      <c r="FN24" s="1">
        <v>0</v>
      </c>
      <c r="FO24" s="1">
        <v>5.4</v>
      </c>
      <c r="FP24" s="1">
        <v>0</v>
      </c>
      <c r="FQ24" s="1" t="s">
        <v>5</v>
      </c>
      <c r="FR24" s="1">
        <v>2.9</v>
      </c>
      <c r="FS24" s="1">
        <v>22.3</v>
      </c>
      <c r="FT24" s="1">
        <v>0</v>
      </c>
      <c r="FU24" s="1">
        <v>1.7</v>
      </c>
      <c r="FV24" s="1">
        <v>1.8</v>
      </c>
      <c r="FW24" s="1">
        <v>0</v>
      </c>
      <c r="FX24" s="1">
        <v>2.6</v>
      </c>
      <c r="FY24" s="1">
        <v>6.1</v>
      </c>
      <c r="FZ24" s="1">
        <v>41849</v>
      </c>
      <c r="GA24" s="1">
        <v>0</v>
      </c>
      <c r="GB24" s="1">
        <v>0</v>
      </c>
      <c r="GC24" s="1">
        <v>2</v>
      </c>
      <c r="GD24" s="1">
        <v>0</v>
      </c>
      <c r="GE24" s="1">
        <v>0</v>
      </c>
      <c r="GF24" s="1">
        <v>2206</v>
      </c>
      <c r="GG24" s="1">
        <v>0</v>
      </c>
      <c r="GH24" s="1">
        <v>0</v>
      </c>
      <c r="GI24" s="1">
        <v>269</v>
      </c>
      <c r="GJ24" s="1">
        <v>323</v>
      </c>
      <c r="GK24" s="1">
        <v>592</v>
      </c>
      <c r="GL24" s="1">
        <v>5342.9</v>
      </c>
      <c r="GM24" s="1">
        <v>575.6</v>
      </c>
      <c r="GN24" s="1">
        <v>1.8</v>
      </c>
      <c r="GO24" s="1">
        <v>2529.3000000000002</v>
      </c>
      <c r="GP24" s="1">
        <v>2185.5</v>
      </c>
      <c r="GQ24" s="1">
        <v>4964.3999999999996</v>
      </c>
      <c r="GR24" s="1">
        <v>0.9</v>
      </c>
      <c r="GS24" s="1">
        <v>0</v>
      </c>
      <c r="GT24" s="1" t="s">
        <v>5</v>
      </c>
      <c r="GU24" s="1">
        <v>381.5</v>
      </c>
      <c r="GV24" s="1">
        <v>67.8</v>
      </c>
      <c r="GW24" s="1">
        <v>4548.1000000000004</v>
      </c>
      <c r="GX24" s="1">
        <v>4088.4</v>
      </c>
      <c r="GY24" s="1">
        <v>1934.1</v>
      </c>
      <c r="GZ24" s="1">
        <v>2108.5</v>
      </c>
      <c r="HA24" s="1">
        <v>7282.4</v>
      </c>
      <c r="HB24" s="1">
        <v>2504.3000000000002</v>
      </c>
      <c r="HC24" s="1">
        <v>338.1</v>
      </c>
      <c r="HD24" s="1">
        <v>5862.6</v>
      </c>
      <c r="HE24" s="1">
        <v>5224.5</v>
      </c>
      <c r="HF24" s="1">
        <v>7779</v>
      </c>
      <c r="HG24" s="1">
        <v>0</v>
      </c>
      <c r="HH24" s="1">
        <v>2</v>
      </c>
      <c r="HI24" s="1">
        <v>268.89999999999998</v>
      </c>
      <c r="HJ24" s="1">
        <v>2.9</v>
      </c>
      <c r="HK24" s="1">
        <v>2898.2</v>
      </c>
      <c r="HL24" s="1">
        <v>880.6</v>
      </c>
      <c r="HM24" s="1">
        <v>6562.6</v>
      </c>
      <c r="HN24" s="1">
        <v>1067.9000000000001</v>
      </c>
      <c r="HO24" s="1">
        <v>4667.6000000000004</v>
      </c>
    </row>
    <row r="25" spans="1:223" x14ac:dyDescent="0.35">
      <c r="A25" s="4" t="s">
        <v>524</v>
      </c>
      <c r="B25" s="1">
        <v>1116.5999999999999</v>
      </c>
      <c r="C25" s="1">
        <v>0</v>
      </c>
      <c r="D25" s="1">
        <v>66.2</v>
      </c>
      <c r="E25" s="1">
        <v>167.2</v>
      </c>
      <c r="F25" s="1" t="s">
        <v>5</v>
      </c>
      <c r="G25" s="1" t="s">
        <v>5</v>
      </c>
      <c r="H25" s="1" t="s">
        <v>5</v>
      </c>
      <c r="I25" s="1">
        <v>316.5</v>
      </c>
      <c r="J25" s="1" t="s">
        <v>5</v>
      </c>
      <c r="K25" s="1">
        <v>2334.4</v>
      </c>
      <c r="L25" s="1">
        <v>0</v>
      </c>
      <c r="M25" s="1" t="s">
        <v>5</v>
      </c>
      <c r="N25" s="1" t="s">
        <v>5</v>
      </c>
      <c r="O25" s="1" t="s">
        <v>5</v>
      </c>
      <c r="P25" s="1">
        <v>0</v>
      </c>
      <c r="Q25" s="1">
        <v>75</v>
      </c>
      <c r="R25" s="1">
        <v>612</v>
      </c>
      <c r="S25" s="1">
        <v>47</v>
      </c>
      <c r="T25" s="1">
        <v>34</v>
      </c>
      <c r="U25" s="1">
        <v>16</v>
      </c>
      <c r="V25" s="1">
        <v>890</v>
      </c>
      <c r="W25" s="1">
        <v>238</v>
      </c>
      <c r="X25" s="1">
        <v>0</v>
      </c>
      <c r="Y25" s="1">
        <v>1840</v>
      </c>
      <c r="Z25" s="1">
        <v>0</v>
      </c>
      <c r="AA25" s="1">
        <v>88</v>
      </c>
      <c r="AB25" s="1">
        <v>0</v>
      </c>
      <c r="AC25" s="1">
        <v>0</v>
      </c>
      <c r="AD25" s="1">
        <v>0</v>
      </c>
      <c r="AE25" s="1">
        <v>0</v>
      </c>
      <c r="AF25" s="1">
        <v>0</v>
      </c>
      <c r="AG25" s="1">
        <v>0</v>
      </c>
      <c r="AH25" s="1">
        <v>0</v>
      </c>
      <c r="AI25" s="1">
        <v>0</v>
      </c>
      <c r="AJ25" s="1">
        <v>0</v>
      </c>
      <c r="AK25" s="1">
        <v>0</v>
      </c>
      <c r="AL25" s="1">
        <v>88</v>
      </c>
      <c r="AM25" s="1">
        <v>0</v>
      </c>
      <c r="AN25" s="1">
        <v>0</v>
      </c>
      <c r="AO25" s="1">
        <v>0</v>
      </c>
      <c r="AP25" s="1">
        <v>0</v>
      </c>
      <c r="AQ25" s="1">
        <v>0</v>
      </c>
      <c r="AR25" s="1">
        <v>0</v>
      </c>
      <c r="AS25" s="1">
        <v>0</v>
      </c>
      <c r="AT25" s="1">
        <v>0</v>
      </c>
      <c r="AU25" s="1">
        <v>0</v>
      </c>
      <c r="AV25" s="1">
        <v>0</v>
      </c>
      <c r="AW25" s="1">
        <v>0</v>
      </c>
      <c r="AX25" s="1">
        <v>0</v>
      </c>
      <c r="AY25" s="1">
        <v>0</v>
      </c>
      <c r="AZ25" s="1">
        <v>0</v>
      </c>
      <c r="BA25" s="1">
        <v>0</v>
      </c>
      <c r="BB25" s="1">
        <v>0</v>
      </c>
      <c r="BC25" s="1">
        <v>0</v>
      </c>
      <c r="BD25" s="1">
        <v>0</v>
      </c>
      <c r="BE25" s="1">
        <v>0</v>
      </c>
      <c r="BF25" s="1">
        <v>0</v>
      </c>
      <c r="BG25" s="1">
        <v>0</v>
      </c>
      <c r="BH25" s="1">
        <v>0</v>
      </c>
      <c r="BI25" s="1">
        <v>0</v>
      </c>
      <c r="BJ25" s="1">
        <v>0</v>
      </c>
      <c r="BK25" s="1">
        <v>0</v>
      </c>
      <c r="BL25" s="1">
        <v>0</v>
      </c>
      <c r="BM25" s="1">
        <v>0</v>
      </c>
      <c r="BN25" s="1">
        <v>0</v>
      </c>
      <c r="BO25" s="1">
        <v>0</v>
      </c>
      <c r="BP25" s="1">
        <v>0</v>
      </c>
      <c r="BQ25" s="1"/>
      <c r="BR25" s="1"/>
      <c r="BS25" s="1"/>
      <c r="BT25" s="1"/>
      <c r="BU25" s="1">
        <v>0</v>
      </c>
      <c r="BV25" s="1">
        <v>0</v>
      </c>
      <c r="BW25" s="1" t="s">
        <v>5</v>
      </c>
      <c r="BX25" s="1">
        <v>0</v>
      </c>
      <c r="BY25" s="1">
        <v>180</v>
      </c>
      <c r="BZ25" s="1">
        <v>0</v>
      </c>
      <c r="CA25" s="1">
        <v>0</v>
      </c>
      <c r="CB25" s="1">
        <v>607</v>
      </c>
      <c r="CC25" s="1">
        <v>109</v>
      </c>
      <c r="CD25" s="1">
        <v>816</v>
      </c>
      <c r="CE25" s="1">
        <v>0</v>
      </c>
      <c r="CF25" s="1">
        <v>88</v>
      </c>
      <c r="CG25" s="1">
        <v>0</v>
      </c>
      <c r="CH25" s="1" t="s">
        <v>5</v>
      </c>
      <c r="CI25" s="1">
        <v>0</v>
      </c>
      <c r="CJ25" s="1">
        <v>0</v>
      </c>
      <c r="CK25" s="1">
        <v>0</v>
      </c>
      <c r="CL25" s="1">
        <v>0</v>
      </c>
      <c r="CM25" s="1">
        <v>0</v>
      </c>
      <c r="CN25" s="1">
        <v>0</v>
      </c>
      <c r="CO25" s="1">
        <v>0</v>
      </c>
      <c r="CP25" s="1">
        <v>280.3</v>
      </c>
      <c r="CQ25" s="1">
        <v>0</v>
      </c>
      <c r="CR25" s="1">
        <v>66.2</v>
      </c>
      <c r="CS25" s="1">
        <v>0</v>
      </c>
      <c r="CT25" s="1">
        <v>66.2</v>
      </c>
      <c r="CU25" s="1">
        <v>0</v>
      </c>
      <c r="CV25" s="1">
        <v>0</v>
      </c>
      <c r="CW25" s="1">
        <v>66.2</v>
      </c>
      <c r="CX25" s="1">
        <v>0</v>
      </c>
      <c r="CY25" s="1">
        <v>0</v>
      </c>
      <c r="CZ25" s="1">
        <v>0</v>
      </c>
      <c r="DA25" s="1">
        <v>0</v>
      </c>
      <c r="DB25" s="1">
        <v>0</v>
      </c>
      <c r="DC25" s="1">
        <v>0</v>
      </c>
      <c r="DD25" s="1">
        <v>0</v>
      </c>
      <c r="DE25" s="1">
        <v>0</v>
      </c>
      <c r="DF25" s="1">
        <v>0</v>
      </c>
      <c r="DG25" s="1">
        <v>0</v>
      </c>
      <c r="DH25" s="1">
        <v>0</v>
      </c>
      <c r="DI25" s="1">
        <v>0</v>
      </c>
      <c r="DJ25" s="1">
        <v>0</v>
      </c>
      <c r="DK25" s="1">
        <v>0</v>
      </c>
      <c r="DL25" s="1">
        <v>0</v>
      </c>
      <c r="DM25" s="1">
        <v>0</v>
      </c>
      <c r="DN25" s="1">
        <v>0</v>
      </c>
      <c r="DO25" s="1">
        <v>0</v>
      </c>
      <c r="DP25" s="1">
        <v>0</v>
      </c>
      <c r="DQ25" s="1">
        <v>153.1</v>
      </c>
      <c r="DR25" s="1">
        <v>15</v>
      </c>
      <c r="DS25" s="1">
        <v>0</v>
      </c>
      <c r="DT25" s="1">
        <v>168.1</v>
      </c>
      <c r="DU25" s="1">
        <v>0</v>
      </c>
      <c r="DV25" s="1">
        <v>0</v>
      </c>
      <c r="DW25" s="1">
        <v>0</v>
      </c>
      <c r="DX25" s="1">
        <v>0</v>
      </c>
      <c r="DY25" s="1">
        <v>0</v>
      </c>
      <c r="DZ25" s="1">
        <v>0</v>
      </c>
      <c r="EA25" s="1">
        <v>0</v>
      </c>
      <c r="EB25" s="1">
        <v>0</v>
      </c>
      <c r="EC25" s="1">
        <v>0</v>
      </c>
      <c r="ED25" s="1">
        <v>0</v>
      </c>
      <c r="EE25" s="1">
        <v>0</v>
      </c>
      <c r="EF25" s="1">
        <v>0</v>
      </c>
      <c r="EG25" s="1">
        <v>0</v>
      </c>
      <c r="EH25" s="1">
        <v>0</v>
      </c>
      <c r="EI25" s="1">
        <v>0</v>
      </c>
      <c r="EJ25" s="1">
        <v>0</v>
      </c>
      <c r="EK25" s="1">
        <v>0</v>
      </c>
      <c r="EL25" s="1">
        <v>0</v>
      </c>
      <c r="EM25" s="1">
        <v>0</v>
      </c>
      <c r="EN25" s="1">
        <v>0</v>
      </c>
      <c r="EO25" s="1">
        <v>0</v>
      </c>
      <c r="EP25" s="1">
        <v>0</v>
      </c>
      <c r="EQ25" s="1">
        <v>0</v>
      </c>
      <c r="ER25" s="1">
        <v>0</v>
      </c>
      <c r="ES25" s="1">
        <v>0</v>
      </c>
      <c r="ET25" s="1">
        <v>0</v>
      </c>
      <c r="EU25" s="1">
        <v>0</v>
      </c>
      <c r="EV25" s="1">
        <v>0</v>
      </c>
      <c r="EW25" s="1">
        <v>0</v>
      </c>
      <c r="EX25" s="1">
        <v>0</v>
      </c>
      <c r="EY25" s="1">
        <v>0</v>
      </c>
      <c r="EZ25" s="1">
        <v>0</v>
      </c>
      <c r="FA25" s="1">
        <v>0</v>
      </c>
      <c r="FB25" s="1">
        <v>0</v>
      </c>
      <c r="FC25" s="1">
        <v>0</v>
      </c>
      <c r="FD25" s="1">
        <v>0</v>
      </c>
      <c r="FE25" s="1">
        <v>0</v>
      </c>
      <c r="FF25" s="1">
        <v>0</v>
      </c>
      <c r="FG25" s="1">
        <v>0</v>
      </c>
      <c r="FH25" s="1">
        <v>0</v>
      </c>
      <c r="FI25" s="1">
        <v>0</v>
      </c>
      <c r="FJ25" s="1">
        <v>0</v>
      </c>
      <c r="FK25" s="1">
        <v>0</v>
      </c>
      <c r="FL25" s="1">
        <v>0</v>
      </c>
      <c r="FM25" s="1">
        <v>0</v>
      </c>
      <c r="FN25" s="1">
        <v>0</v>
      </c>
      <c r="FO25" s="1">
        <v>0</v>
      </c>
      <c r="FP25" s="1">
        <v>0</v>
      </c>
      <c r="FQ25" s="1">
        <v>0</v>
      </c>
      <c r="FR25" s="1">
        <v>0</v>
      </c>
      <c r="FS25" s="1">
        <v>0</v>
      </c>
      <c r="FT25" s="1">
        <v>0</v>
      </c>
      <c r="FU25" s="1">
        <v>0</v>
      </c>
      <c r="FV25" s="1">
        <v>0</v>
      </c>
      <c r="FW25" s="1">
        <v>0</v>
      </c>
      <c r="FX25" s="1">
        <v>0</v>
      </c>
      <c r="FY25" s="1">
        <v>0</v>
      </c>
      <c r="FZ25" s="1">
        <v>0</v>
      </c>
      <c r="GA25" s="1">
        <v>0</v>
      </c>
      <c r="GB25" s="1">
        <v>0</v>
      </c>
      <c r="GC25" s="1">
        <v>0</v>
      </c>
      <c r="GD25" s="1">
        <v>0</v>
      </c>
      <c r="GE25" s="1">
        <v>0</v>
      </c>
      <c r="GF25" s="1">
        <v>0</v>
      </c>
      <c r="GG25" s="1">
        <v>0</v>
      </c>
      <c r="GH25" s="1">
        <v>0</v>
      </c>
      <c r="GI25" s="1">
        <v>0</v>
      </c>
      <c r="GJ25" s="1">
        <v>0</v>
      </c>
      <c r="GK25" s="1">
        <v>0</v>
      </c>
      <c r="GL25" s="1">
        <v>0</v>
      </c>
      <c r="GM25" s="1">
        <v>0</v>
      </c>
      <c r="GN25" s="1">
        <v>0</v>
      </c>
      <c r="GO25" s="1">
        <v>0</v>
      </c>
      <c r="GP25" s="1">
        <v>0</v>
      </c>
      <c r="GQ25" s="1">
        <v>0</v>
      </c>
      <c r="GR25" s="1">
        <v>0</v>
      </c>
      <c r="GS25" s="1">
        <v>0</v>
      </c>
      <c r="GT25" s="1">
        <v>0</v>
      </c>
      <c r="GU25" s="1">
        <v>6.3</v>
      </c>
      <c r="GV25" s="1">
        <v>0</v>
      </c>
      <c r="GW25" s="1">
        <v>0</v>
      </c>
      <c r="GX25" s="1">
        <v>0</v>
      </c>
      <c r="GY25" s="1">
        <v>0</v>
      </c>
      <c r="GZ25" s="1">
        <v>0</v>
      </c>
      <c r="HA25" s="1" t="s">
        <v>5</v>
      </c>
      <c r="HB25" s="1">
        <v>0</v>
      </c>
      <c r="HC25" s="1">
        <v>0</v>
      </c>
      <c r="HD25" s="1">
        <v>0</v>
      </c>
      <c r="HE25" s="1">
        <v>0</v>
      </c>
      <c r="HF25" s="1">
        <v>10.8</v>
      </c>
      <c r="HG25" s="1">
        <v>0</v>
      </c>
      <c r="HH25" s="1">
        <v>0</v>
      </c>
      <c r="HI25" s="1">
        <v>0</v>
      </c>
      <c r="HJ25" s="1">
        <v>0</v>
      </c>
      <c r="HK25" s="1">
        <v>0</v>
      </c>
      <c r="HL25" s="1">
        <v>0</v>
      </c>
      <c r="HM25" s="1">
        <v>198.6</v>
      </c>
      <c r="HN25" s="1">
        <v>0</v>
      </c>
      <c r="HO25" s="1">
        <v>0</v>
      </c>
    </row>
    <row r="26" spans="1:223" x14ac:dyDescent="0.35">
      <c r="A26" s="4" t="s">
        <v>525</v>
      </c>
      <c r="B26" s="1">
        <v>21048.400000000001</v>
      </c>
      <c r="C26" s="1">
        <v>877.2</v>
      </c>
      <c r="D26" s="1">
        <v>890.5</v>
      </c>
      <c r="E26" s="1">
        <v>1182.2</v>
      </c>
      <c r="F26" s="1">
        <v>18164.400000000001</v>
      </c>
      <c r="G26" s="1">
        <v>1171.8</v>
      </c>
      <c r="H26" s="1">
        <v>5428.1</v>
      </c>
      <c r="I26" s="1">
        <v>5078.8999999999996</v>
      </c>
      <c r="J26" s="1">
        <v>1243.9000000000001</v>
      </c>
      <c r="K26" s="1">
        <v>55083.4</v>
      </c>
      <c r="L26" s="1">
        <v>0</v>
      </c>
      <c r="M26" s="1">
        <v>617.9</v>
      </c>
      <c r="N26" s="1">
        <v>414475</v>
      </c>
      <c r="O26" s="1">
        <v>698.4</v>
      </c>
      <c r="P26" s="1">
        <v>19186</v>
      </c>
      <c r="Q26" s="1">
        <v>2587</v>
      </c>
      <c r="R26" s="1">
        <v>19971</v>
      </c>
      <c r="S26" s="1">
        <v>3428</v>
      </c>
      <c r="T26" s="1">
        <v>1003</v>
      </c>
      <c r="U26" s="1">
        <v>1009</v>
      </c>
      <c r="V26" s="1">
        <v>3205</v>
      </c>
      <c r="W26" s="1">
        <v>150</v>
      </c>
      <c r="X26" s="1">
        <v>83</v>
      </c>
      <c r="Y26" s="1">
        <v>28847</v>
      </c>
      <c r="Z26" s="1">
        <v>2304</v>
      </c>
      <c r="AA26" s="1">
        <v>705</v>
      </c>
      <c r="AB26" s="1">
        <v>676</v>
      </c>
      <c r="AC26" s="1">
        <v>1002</v>
      </c>
      <c r="AD26" s="1">
        <v>904</v>
      </c>
      <c r="AE26" s="1">
        <v>904</v>
      </c>
      <c r="AF26" s="1">
        <v>1013</v>
      </c>
      <c r="AG26" s="1">
        <v>1084</v>
      </c>
      <c r="AH26" s="1">
        <v>456</v>
      </c>
      <c r="AI26" s="1">
        <v>827</v>
      </c>
      <c r="AJ26" s="1">
        <v>2051</v>
      </c>
      <c r="AK26" s="1">
        <v>119</v>
      </c>
      <c r="AL26" s="1">
        <v>12045</v>
      </c>
      <c r="AM26" s="1">
        <v>21846</v>
      </c>
      <c r="AN26" s="1">
        <v>5167</v>
      </c>
      <c r="AO26" s="1">
        <v>20538</v>
      </c>
      <c r="AP26" s="1">
        <v>2009</v>
      </c>
      <c r="AQ26" s="1">
        <v>5545</v>
      </c>
      <c r="AR26" s="1">
        <v>2073</v>
      </c>
      <c r="AS26" s="1">
        <v>8810</v>
      </c>
      <c r="AT26" s="1">
        <v>89</v>
      </c>
      <c r="AU26" s="1">
        <v>442</v>
      </c>
      <c r="AV26" s="1">
        <v>39500</v>
      </c>
      <c r="AW26" s="1">
        <v>254</v>
      </c>
      <c r="AX26" s="1">
        <v>235</v>
      </c>
      <c r="AY26" s="1">
        <v>271</v>
      </c>
      <c r="AZ26" s="1">
        <v>0</v>
      </c>
      <c r="BA26" s="1">
        <v>89</v>
      </c>
      <c r="BB26" s="1">
        <v>20</v>
      </c>
      <c r="BC26" s="1">
        <v>100</v>
      </c>
      <c r="BD26" s="1">
        <v>113</v>
      </c>
      <c r="BE26" s="1">
        <v>152</v>
      </c>
      <c r="BF26" s="1">
        <v>0</v>
      </c>
      <c r="BG26" s="1">
        <v>16</v>
      </c>
      <c r="BH26" s="1">
        <v>6</v>
      </c>
      <c r="BI26" s="1">
        <v>764</v>
      </c>
      <c r="BJ26" s="1">
        <v>16</v>
      </c>
      <c r="BK26" s="1">
        <v>1</v>
      </c>
      <c r="BL26" s="1">
        <v>0</v>
      </c>
      <c r="BM26" s="1">
        <v>27</v>
      </c>
      <c r="BN26" s="1">
        <v>30</v>
      </c>
      <c r="BO26" s="1">
        <v>43</v>
      </c>
      <c r="BP26" s="1">
        <v>0</v>
      </c>
      <c r="BQ26" s="1"/>
      <c r="BR26" s="1"/>
      <c r="BS26" s="1"/>
      <c r="BT26" s="1"/>
      <c r="BU26" s="1" t="s">
        <v>5</v>
      </c>
      <c r="BV26" s="1">
        <v>22</v>
      </c>
      <c r="BW26" s="1">
        <v>101</v>
      </c>
      <c r="BX26" s="1">
        <v>69</v>
      </c>
      <c r="BY26" s="1">
        <v>0</v>
      </c>
      <c r="BZ26" s="1">
        <v>0</v>
      </c>
      <c r="CA26" s="1">
        <v>78</v>
      </c>
      <c r="CB26" s="1">
        <v>2357</v>
      </c>
      <c r="CC26" s="1">
        <v>1258</v>
      </c>
      <c r="CD26" s="1">
        <v>963</v>
      </c>
      <c r="CE26" s="1" t="s">
        <v>5</v>
      </c>
      <c r="CF26" s="1" t="s">
        <v>5</v>
      </c>
      <c r="CG26" s="1">
        <v>0</v>
      </c>
      <c r="CH26" s="1">
        <v>78</v>
      </c>
      <c r="CI26" s="1" t="s">
        <v>5</v>
      </c>
      <c r="CJ26" s="1">
        <v>1403</v>
      </c>
      <c r="CK26" s="1">
        <v>1460</v>
      </c>
      <c r="CL26" s="1">
        <v>100</v>
      </c>
      <c r="CM26" s="1">
        <v>100</v>
      </c>
      <c r="CN26" s="1">
        <v>0</v>
      </c>
      <c r="CO26" s="1">
        <v>0</v>
      </c>
      <c r="CP26" s="1">
        <v>1522.8</v>
      </c>
      <c r="CQ26" s="1">
        <v>243.7</v>
      </c>
      <c r="CR26" s="1">
        <v>6.4</v>
      </c>
      <c r="CS26" s="1">
        <v>62</v>
      </c>
      <c r="CT26" s="1">
        <v>0</v>
      </c>
      <c r="CU26" s="1" t="s">
        <v>5</v>
      </c>
      <c r="CV26" s="1">
        <v>84</v>
      </c>
      <c r="CW26" s="1">
        <v>60.2</v>
      </c>
      <c r="CX26" s="1">
        <v>4.4000000000000004</v>
      </c>
      <c r="CY26" s="1">
        <v>0.5</v>
      </c>
      <c r="CZ26" s="1">
        <v>0</v>
      </c>
      <c r="DA26" s="1">
        <v>0</v>
      </c>
      <c r="DB26" s="1">
        <v>0</v>
      </c>
      <c r="DC26" s="1">
        <v>0</v>
      </c>
      <c r="DD26" s="1">
        <v>0</v>
      </c>
      <c r="DE26" s="1">
        <v>0</v>
      </c>
      <c r="DF26" s="1">
        <v>0</v>
      </c>
      <c r="DG26" s="1">
        <v>0</v>
      </c>
      <c r="DH26" s="1">
        <v>3273.4</v>
      </c>
      <c r="DI26" s="1">
        <v>621</v>
      </c>
      <c r="DJ26" s="1">
        <v>0</v>
      </c>
      <c r="DK26" s="1">
        <v>0</v>
      </c>
      <c r="DL26" s="1">
        <v>0</v>
      </c>
      <c r="DM26" s="1">
        <v>0</v>
      </c>
      <c r="DN26" s="1">
        <v>0</v>
      </c>
      <c r="DO26" s="1">
        <v>0</v>
      </c>
      <c r="DP26" s="1">
        <v>4.5999999999999996</v>
      </c>
      <c r="DQ26" s="1">
        <v>419</v>
      </c>
      <c r="DR26" s="1">
        <v>482.9</v>
      </c>
      <c r="DS26" s="1">
        <v>3.1</v>
      </c>
      <c r="DT26" s="1">
        <v>905.6</v>
      </c>
      <c r="DU26" s="1" t="s">
        <v>5</v>
      </c>
      <c r="DV26" s="1">
        <v>0</v>
      </c>
      <c r="DW26" s="1">
        <v>1.4</v>
      </c>
      <c r="DX26" s="1">
        <v>0.5</v>
      </c>
      <c r="DY26" s="1">
        <v>0.3</v>
      </c>
      <c r="DZ26" s="1">
        <v>0</v>
      </c>
      <c r="EA26" s="1">
        <v>0</v>
      </c>
      <c r="EB26" s="1">
        <v>0</v>
      </c>
      <c r="EC26" s="1">
        <v>0</v>
      </c>
      <c r="ED26" s="1">
        <v>0</v>
      </c>
      <c r="EE26" s="1">
        <v>58.9</v>
      </c>
      <c r="EF26" s="1">
        <v>7.9</v>
      </c>
      <c r="EG26" s="1">
        <v>9</v>
      </c>
      <c r="EH26" s="1">
        <v>1.3</v>
      </c>
      <c r="EI26" s="1">
        <v>0</v>
      </c>
      <c r="EJ26" s="1">
        <v>0</v>
      </c>
      <c r="EK26" s="1">
        <v>0</v>
      </c>
      <c r="EL26" s="1">
        <v>0</v>
      </c>
      <c r="EM26" s="1">
        <v>0</v>
      </c>
      <c r="EN26" s="1">
        <v>0</v>
      </c>
      <c r="EO26" s="1">
        <v>0.4</v>
      </c>
      <c r="EP26" s="1">
        <v>0</v>
      </c>
      <c r="EQ26" s="1">
        <v>0.2</v>
      </c>
      <c r="ER26" s="1">
        <v>0.8</v>
      </c>
      <c r="ES26" s="1">
        <v>0.4</v>
      </c>
      <c r="ET26" s="1" t="s">
        <v>5</v>
      </c>
      <c r="EU26" s="1">
        <v>0</v>
      </c>
      <c r="EV26" s="1">
        <v>2.2000000000000002</v>
      </c>
      <c r="EW26" s="1">
        <v>6.6</v>
      </c>
      <c r="EX26" s="1">
        <v>2</v>
      </c>
      <c r="EY26" s="1">
        <v>0</v>
      </c>
      <c r="EZ26" s="1">
        <v>0</v>
      </c>
      <c r="FA26" s="1">
        <v>0</v>
      </c>
      <c r="FB26" s="1">
        <v>0</v>
      </c>
      <c r="FC26" s="1">
        <v>0</v>
      </c>
      <c r="FD26" s="1">
        <v>0</v>
      </c>
      <c r="FE26" s="1">
        <v>0</v>
      </c>
      <c r="FF26" s="1">
        <v>0.2</v>
      </c>
      <c r="FG26" s="1">
        <v>0.4</v>
      </c>
      <c r="FH26" s="1">
        <v>0</v>
      </c>
      <c r="FI26" s="1">
        <v>0.4</v>
      </c>
      <c r="FJ26" s="1">
        <v>0</v>
      </c>
      <c r="FK26" s="1">
        <v>0</v>
      </c>
      <c r="FL26" s="1">
        <v>0</v>
      </c>
      <c r="FM26" s="1">
        <v>0.4</v>
      </c>
      <c r="FN26" s="1">
        <v>0</v>
      </c>
      <c r="FO26" s="1">
        <v>2.2000000000000002</v>
      </c>
      <c r="FP26" s="1">
        <v>0.2</v>
      </c>
      <c r="FQ26" s="1">
        <v>0</v>
      </c>
      <c r="FR26" s="1">
        <v>1.8</v>
      </c>
      <c r="FS26" s="1">
        <v>6.3</v>
      </c>
      <c r="FT26" s="1">
        <v>0</v>
      </c>
      <c r="FU26" s="1">
        <v>0</v>
      </c>
      <c r="FV26" s="1">
        <v>1.1000000000000001</v>
      </c>
      <c r="FW26" s="1">
        <v>0</v>
      </c>
      <c r="FX26" s="1">
        <v>2.8</v>
      </c>
      <c r="FY26" s="1">
        <v>3.9</v>
      </c>
      <c r="FZ26" s="1">
        <v>0</v>
      </c>
      <c r="GA26" s="1">
        <v>0</v>
      </c>
      <c r="GB26" s="1">
        <v>0</v>
      </c>
      <c r="GC26" s="1">
        <v>0</v>
      </c>
      <c r="GD26" s="1">
        <v>0</v>
      </c>
      <c r="GE26" s="1">
        <v>0</v>
      </c>
      <c r="GF26" s="1">
        <v>0</v>
      </c>
      <c r="GG26" s="1">
        <v>0</v>
      </c>
      <c r="GH26" s="1">
        <v>0</v>
      </c>
      <c r="GI26" s="1">
        <v>0</v>
      </c>
      <c r="GJ26" s="1">
        <v>0</v>
      </c>
      <c r="GK26" s="1">
        <v>0</v>
      </c>
      <c r="GL26" s="1">
        <v>1238.3</v>
      </c>
      <c r="GM26" s="1">
        <v>492.2</v>
      </c>
      <c r="GN26" s="1">
        <v>5.2</v>
      </c>
      <c r="GO26" s="1" t="s">
        <v>5</v>
      </c>
      <c r="GP26" s="1">
        <v>481.8</v>
      </c>
      <c r="GQ26" s="1">
        <v>721.3</v>
      </c>
      <c r="GR26" s="1">
        <v>0</v>
      </c>
      <c r="GS26" s="1">
        <v>0</v>
      </c>
      <c r="GT26" s="1">
        <v>16.2</v>
      </c>
      <c r="GU26" s="1">
        <v>404.9</v>
      </c>
      <c r="GV26" s="1">
        <v>81.900000000000006</v>
      </c>
      <c r="GW26" s="1">
        <v>741.7</v>
      </c>
      <c r="GX26" s="1">
        <v>946</v>
      </c>
      <c r="GY26" s="1">
        <v>480.5</v>
      </c>
      <c r="GZ26" s="1">
        <v>175.3</v>
      </c>
      <c r="HA26" s="1">
        <v>1839.7</v>
      </c>
      <c r="HB26" s="1">
        <v>455.2</v>
      </c>
      <c r="HC26" s="1">
        <v>191.7</v>
      </c>
      <c r="HD26" s="1">
        <v>1832.8</v>
      </c>
      <c r="HE26" s="1">
        <v>1620.9</v>
      </c>
      <c r="HF26" s="1">
        <v>2092.1999999999998</v>
      </c>
      <c r="HG26" s="1">
        <v>0</v>
      </c>
      <c r="HH26" s="1">
        <v>0</v>
      </c>
      <c r="HI26" s="1">
        <v>0</v>
      </c>
      <c r="HJ26" s="1">
        <v>29</v>
      </c>
      <c r="HK26" s="1">
        <v>786.9</v>
      </c>
      <c r="HL26" s="1">
        <v>91.5</v>
      </c>
      <c r="HM26" s="1">
        <v>904.7</v>
      </c>
      <c r="HN26" s="1">
        <v>129.9</v>
      </c>
      <c r="HO26" s="1">
        <v>634.9</v>
      </c>
    </row>
    <row r="27" spans="1:223" x14ac:dyDescent="0.35">
      <c r="A27" s="4" t="s">
        <v>526</v>
      </c>
      <c r="B27" s="1">
        <v>315312.8</v>
      </c>
      <c r="C27" s="1">
        <v>8182.5</v>
      </c>
      <c r="D27" s="1">
        <v>5596.4</v>
      </c>
      <c r="E27" s="1">
        <v>9371.2999999999993</v>
      </c>
      <c r="F27" s="1">
        <v>132857.1</v>
      </c>
      <c r="G27" s="1">
        <v>5479.5</v>
      </c>
      <c r="H27" s="1">
        <v>21184.799999999999</v>
      </c>
      <c r="I27" s="1">
        <v>39357.699999999997</v>
      </c>
      <c r="J27" s="1">
        <v>23984.6</v>
      </c>
      <c r="K27" s="1">
        <v>561325.69999999995</v>
      </c>
      <c r="L27" s="1">
        <v>110.1</v>
      </c>
      <c r="M27" s="1">
        <v>2362.6999999999998</v>
      </c>
      <c r="N27" s="1">
        <v>2082972.2</v>
      </c>
      <c r="O27" s="1">
        <v>4162.1000000000004</v>
      </c>
      <c r="P27" s="1">
        <v>4753</v>
      </c>
      <c r="Q27" s="1">
        <v>65503</v>
      </c>
      <c r="R27" s="1">
        <v>3786</v>
      </c>
      <c r="S27" s="1">
        <v>1287</v>
      </c>
      <c r="T27" s="1">
        <v>195</v>
      </c>
      <c r="U27" s="1">
        <v>989</v>
      </c>
      <c r="V27" s="1">
        <v>2836</v>
      </c>
      <c r="W27" s="1">
        <v>82</v>
      </c>
      <c r="X27" s="1">
        <v>243</v>
      </c>
      <c r="Y27" s="1">
        <v>9407</v>
      </c>
      <c r="Z27" s="1">
        <v>72468</v>
      </c>
      <c r="AA27" s="1">
        <v>11543</v>
      </c>
      <c r="AB27" s="1">
        <v>10662</v>
      </c>
      <c r="AC27" s="1">
        <v>21282</v>
      </c>
      <c r="AD27" s="1">
        <v>31466</v>
      </c>
      <c r="AE27" s="1">
        <v>9057</v>
      </c>
      <c r="AF27" s="1">
        <v>22043</v>
      </c>
      <c r="AG27" s="1">
        <v>25483</v>
      </c>
      <c r="AH27" s="1">
        <v>8474</v>
      </c>
      <c r="AI27" s="1">
        <v>16061</v>
      </c>
      <c r="AJ27" s="1">
        <v>13873</v>
      </c>
      <c r="AK27" s="1">
        <v>4824</v>
      </c>
      <c r="AL27" s="1">
        <v>247238</v>
      </c>
      <c r="AM27" s="1">
        <v>1125457</v>
      </c>
      <c r="AN27" s="1">
        <v>74170</v>
      </c>
      <c r="AO27" s="1">
        <v>883146</v>
      </c>
      <c r="AP27" s="1">
        <v>19452</v>
      </c>
      <c r="AQ27" s="1">
        <v>107117</v>
      </c>
      <c r="AR27" s="1">
        <v>218279</v>
      </c>
      <c r="AS27" s="1">
        <v>167369</v>
      </c>
      <c r="AT27" s="1">
        <v>1704</v>
      </c>
      <c r="AU27" s="1">
        <v>14985</v>
      </c>
      <c r="AV27" s="1">
        <v>1412045</v>
      </c>
      <c r="AW27" s="1">
        <v>4060</v>
      </c>
      <c r="AX27" s="1">
        <v>3744</v>
      </c>
      <c r="AY27" s="1">
        <v>5783</v>
      </c>
      <c r="AZ27" s="1">
        <v>662</v>
      </c>
      <c r="BA27" s="1">
        <v>169</v>
      </c>
      <c r="BB27" s="1">
        <v>56</v>
      </c>
      <c r="BC27" s="1">
        <v>1438</v>
      </c>
      <c r="BD27" s="1">
        <v>1660</v>
      </c>
      <c r="BE27" s="1">
        <v>1522</v>
      </c>
      <c r="BF27" s="1">
        <v>432</v>
      </c>
      <c r="BG27" s="1">
        <v>125</v>
      </c>
      <c r="BH27" s="1">
        <v>6</v>
      </c>
      <c r="BI27" s="1">
        <v>11859</v>
      </c>
      <c r="BJ27" s="1">
        <v>374</v>
      </c>
      <c r="BK27" s="1">
        <v>54</v>
      </c>
      <c r="BL27" s="1">
        <v>4</v>
      </c>
      <c r="BM27" s="1">
        <v>107</v>
      </c>
      <c r="BN27" s="1">
        <v>159</v>
      </c>
      <c r="BO27" s="1">
        <v>33344</v>
      </c>
      <c r="BP27" s="1">
        <v>5501</v>
      </c>
      <c r="BQ27" s="1"/>
      <c r="BR27" s="1"/>
      <c r="BS27" s="1"/>
      <c r="BT27" s="1"/>
      <c r="BU27" s="1">
        <v>799725</v>
      </c>
      <c r="BV27" s="1" t="s">
        <v>5</v>
      </c>
      <c r="BW27" s="1">
        <v>885</v>
      </c>
      <c r="BX27" s="1">
        <v>763</v>
      </c>
      <c r="BY27" s="1">
        <v>0</v>
      </c>
      <c r="BZ27" s="1">
        <v>41</v>
      </c>
      <c r="CA27" s="1">
        <v>9</v>
      </c>
      <c r="CB27" s="1">
        <v>332</v>
      </c>
      <c r="CC27" s="1">
        <v>251</v>
      </c>
      <c r="CD27" s="1">
        <v>1556</v>
      </c>
      <c r="CE27" s="1">
        <v>463</v>
      </c>
      <c r="CF27" s="1">
        <v>1421</v>
      </c>
      <c r="CG27" s="1">
        <v>26375</v>
      </c>
      <c r="CH27" s="1">
        <v>20</v>
      </c>
      <c r="CI27" s="1">
        <v>976</v>
      </c>
      <c r="CJ27" s="1">
        <v>0</v>
      </c>
      <c r="CK27" s="1">
        <v>241</v>
      </c>
      <c r="CL27" s="1" t="s">
        <v>5</v>
      </c>
      <c r="CM27" s="1">
        <v>963</v>
      </c>
      <c r="CN27" s="1">
        <v>8519</v>
      </c>
      <c r="CO27" s="1" t="s">
        <v>5</v>
      </c>
      <c r="CP27" s="1">
        <v>1142.7</v>
      </c>
      <c r="CQ27" s="1">
        <v>35.5</v>
      </c>
      <c r="CR27" s="1">
        <v>30.4</v>
      </c>
      <c r="CS27" s="1">
        <v>355.5</v>
      </c>
      <c r="CT27" s="1">
        <v>184.9</v>
      </c>
      <c r="CU27" s="1">
        <v>171.7</v>
      </c>
      <c r="CV27" s="1">
        <v>1604.6</v>
      </c>
      <c r="CW27" s="1">
        <v>497.8</v>
      </c>
      <c r="CX27" s="1">
        <v>0</v>
      </c>
      <c r="CY27" s="1">
        <v>0</v>
      </c>
      <c r="CZ27" s="1" t="s">
        <v>5</v>
      </c>
      <c r="DA27" s="1" t="s">
        <v>5</v>
      </c>
      <c r="DB27" s="1" t="s">
        <v>5</v>
      </c>
      <c r="DC27" s="1" t="s">
        <v>5</v>
      </c>
      <c r="DD27" s="1" t="s">
        <v>5</v>
      </c>
      <c r="DE27" s="1" t="s">
        <v>5</v>
      </c>
      <c r="DF27" s="1">
        <v>56.9</v>
      </c>
      <c r="DG27" s="1">
        <v>9.9</v>
      </c>
      <c r="DH27" s="1">
        <v>32440.1</v>
      </c>
      <c r="DI27" s="1">
        <v>2952.7</v>
      </c>
      <c r="DJ27" s="1" t="s">
        <v>5</v>
      </c>
      <c r="DK27" s="1" t="s">
        <v>5</v>
      </c>
      <c r="DL27" s="1">
        <v>22.2</v>
      </c>
      <c r="DM27" s="1">
        <v>7.7</v>
      </c>
      <c r="DN27" s="1">
        <v>0</v>
      </c>
      <c r="DO27" s="1">
        <v>9.9</v>
      </c>
      <c r="DP27" s="1">
        <v>406.1</v>
      </c>
      <c r="DQ27" s="1">
        <v>37.799999999999997</v>
      </c>
      <c r="DR27" s="1">
        <v>242.5</v>
      </c>
      <c r="DS27" s="1">
        <v>1.7</v>
      </c>
      <c r="DT27" s="1">
        <v>282.10000000000002</v>
      </c>
      <c r="DU27" s="1">
        <v>1245.0999999999999</v>
      </c>
      <c r="DV27" s="1">
        <v>2.2000000000000002</v>
      </c>
      <c r="DW27" s="1">
        <v>185.6</v>
      </c>
      <c r="DX27" s="1">
        <v>25</v>
      </c>
      <c r="DY27" s="1">
        <v>3.9</v>
      </c>
      <c r="DZ27" s="1" t="s">
        <v>5</v>
      </c>
      <c r="EA27" s="1">
        <v>1.9</v>
      </c>
      <c r="EB27" s="1">
        <v>5.4</v>
      </c>
      <c r="EC27" s="1">
        <v>0</v>
      </c>
      <c r="ED27" s="1">
        <v>4.3</v>
      </c>
      <c r="EE27" s="1">
        <v>47.6</v>
      </c>
      <c r="EF27" s="1">
        <v>23.4</v>
      </c>
      <c r="EG27" s="1">
        <v>5.5</v>
      </c>
      <c r="EH27" s="1">
        <v>0.3</v>
      </c>
      <c r="EI27" s="1">
        <v>76.400000000000006</v>
      </c>
      <c r="EJ27" s="1">
        <v>0</v>
      </c>
      <c r="EK27" s="1">
        <v>0.7</v>
      </c>
      <c r="EL27" s="1">
        <v>0.4</v>
      </c>
      <c r="EM27" s="1" t="s">
        <v>5</v>
      </c>
      <c r="EN27" s="1" t="s">
        <v>5</v>
      </c>
      <c r="EO27" s="1">
        <v>466.9</v>
      </c>
      <c r="EP27" s="1">
        <v>17.2</v>
      </c>
      <c r="EQ27" s="1">
        <v>214.8</v>
      </c>
      <c r="ER27" s="1">
        <v>410.4</v>
      </c>
      <c r="ES27" s="1">
        <v>26.8</v>
      </c>
      <c r="ET27" s="1" t="s">
        <v>5</v>
      </c>
      <c r="EU27" s="1">
        <v>0</v>
      </c>
      <c r="EV27" s="1">
        <v>3.6</v>
      </c>
      <c r="EW27" s="1">
        <v>1.1000000000000001</v>
      </c>
      <c r="EX27" s="1">
        <v>10.4</v>
      </c>
      <c r="EY27" s="1">
        <v>12.2</v>
      </c>
      <c r="EZ27" s="1">
        <v>1.2</v>
      </c>
      <c r="FA27" s="1">
        <v>417.1</v>
      </c>
      <c r="FB27" s="1">
        <v>64.400000000000006</v>
      </c>
      <c r="FC27" s="1">
        <v>0.3</v>
      </c>
      <c r="FD27" s="1" t="s">
        <v>5</v>
      </c>
      <c r="FE27" s="1">
        <v>2</v>
      </c>
      <c r="FF27" s="1">
        <v>1.8</v>
      </c>
      <c r="FG27" s="1">
        <v>2.1</v>
      </c>
      <c r="FH27" s="1">
        <v>263.2</v>
      </c>
      <c r="FI27" s="1">
        <v>52.7</v>
      </c>
      <c r="FJ27" s="1" t="s">
        <v>5</v>
      </c>
      <c r="FK27" s="1">
        <v>165.5</v>
      </c>
      <c r="FL27" s="1" t="s">
        <v>5</v>
      </c>
      <c r="FM27" s="1">
        <v>182.9</v>
      </c>
      <c r="FN27" s="1">
        <v>1920.3</v>
      </c>
      <c r="FO27" s="1">
        <v>1893.3</v>
      </c>
      <c r="FP27" s="1">
        <v>91.7</v>
      </c>
      <c r="FQ27" s="1">
        <v>1.7</v>
      </c>
      <c r="FR27" s="1">
        <v>20.2</v>
      </c>
      <c r="FS27" s="1">
        <v>4314.6000000000004</v>
      </c>
      <c r="FT27" s="1">
        <v>0</v>
      </c>
      <c r="FU27" s="1">
        <v>6.9</v>
      </c>
      <c r="FV27" s="1">
        <v>41.8</v>
      </c>
      <c r="FW27" s="1">
        <v>0</v>
      </c>
      <c r="FX27" s="1">
        <v>14.1</v>
      </c>
      <c r="FY27" s="1">
        <v>62.8</v>
      </c>
      <c r="FZ27" s="1">
        <v>27</v>
      </c>
      <c r="GA27" s="1">
        <v>0</v>
      </c>
      <c r="GB27" s="1">
        <v>0</v>
      </c>
      <c r="GC27" s="1">
        <v>0</v>
      </c>
      <c r="GD27" s="1">
        <v>0</v>
      </c>
      <c r="GE27" s="1">
        <v>0</v>
      </c>
      <c r="GF27" s="1">
        <v>27</v>
      </c>
      <c r="GG27" s="1">
        <v>0</v>
      </c>
      <c r="GH27" s="1">
        <v>3977</v>
      </c>
      <c r="GI27" s="1">
        <v>7557</v>
      </c>
      <c r="GJ27" s="1">
        <v>896</v>
      </c>
      <c r="GK27" s="1">
        <v>12430</v>
      </c>
      <c r="GL27" s="1">
        <v>3240.3</v>
      </c>
      <c r="GM27" s="1">
        <v>1676.4</v>
      </c>
      <c r="GN27" s="1">
        <v>0</v>
      </c>
      <c r="GO27" s="1">
        <v>290.2</v>
      </c>
      <c r="GP27" s="1">
        <v>1285.9000000000001</v>
      </c>
      <c r="GQ27" s="1" t="s">
        <v>5</v>
      </c>
      <c r="GR27" s="1">
        <v>212.4</v>
      </c>
      <c r="GS27" s="1">
        <v>99.8</v>
      </c>
      <c r="GT27" s="1">
        <v>1865.1</v>
      </c>
      <c r="GU27" s="1">
        <v>707.2</v>
      </c>
      <c r="GV27" s="1">
        <v>186.6</v>
      </c>
      <c r="GW27" s="1">
        <v>1325.2</v>
      </c>
      <c r="GX27" s="1">
        <v>4206.6000000000004</v>
      </c>
      <c r="GY27" s="1">
        <v>3444.3</v>
      </c>
      <c r="GZ27" s="1">
        <v>1689.2</v>
      </c>
      <c r="HA27" s="1">
        <v>32518.1</v>
      </c>
      <c r="HB27" s="1">
        <v>2347.5</v>
      </c>
      <c r="HC27" s="1">
        <v>42.3</v>
      </c>
      <c r="HD27" s="1">
        <v>5729.1</v>
      </c>
      <c r="HE27" s="1">
        <v>8529</v>
      </c>
      <c r="HF27" s="1">
        <v>410.8</v>
      </c>
      <c r="HG27" s="1">
        <v>0</v>
      </c>
      <c r="HH27" s="1">
        <v>1.5</v>
      </c>
      <c r="HI27" s="1">
        <v>0</v>
      </c>
      <c r="HJ27" s="1">
        <v>93.8</v>
      </c>
      <c r="HK27" s="1">
        <v>8168.6</v>
      </c>
      <c r="HL27" s="1">
        <v>2369.3000000000002</v>
      </c>
      <c r="HM27" s="1">
        <v>1954.9</v>
      </c>
      <c r="HN27" s="1">
        <v>2161</v>
      </c>
      <c r="HO27" s="1">
        <v>862.5</v>
      </c>
    </row>
    <row r="28" spans="1:223" x14ac:dyDescent="0.35">
      <c r="A28" s="4" t="s">
        <v>527</v>
      </c>
      <c r="B28" s="1">
        <v>127487.8</v>
      </c>
      <c r="C28" s="1">
        <v>1060.5999999999999</v>
      </c>
      <c r="D28" s="1">
        <v>1561.1</v>
      </c>
      <c r="E28" s="1">
        <v>624.70000000000005</v>
      </c>
      <c r="F28" s="1">
        <v>47076.1</v>
      </c>
      <c r="G28" s="1">
        <v>1171.0999999999999</v>
      </c>
      <c r="H28" s="1">
        <v>11563.8</v>
      </c>
      <c r="I28" s="1">
        <v>13926.8</v>
      </c>
      <c r="J28" s="1">
        <v>10510.5</v>
      </c>
      <c r="K28" s="1">
        <v>214982.3</v>
      </c>
      <c r="L28" s="1">
        <v>242.9</v>
      </c>
      <c r="M28" s="1">
        <v>366.8</v>
      </c>
      <c r="N28" s="1">
        <v>330532.5</v>
      </c>
      <c r="O28" s="1">
        <v>531.4</v>
      </c>
      <c r="P28" s="1">
        <v>3269</v>
      </c>
      <c r="Q28" s="1">
        <v>29842</v>
      </c>
      <c r="R28" s="1">
        <v>2731</v>
      </c>
      <c r="S28" s="1">
        <v>684</v>
      </c>
      <c r="T28" s="1">
        <v>228</v>
      </c>
      <c r="U28" s="1">
        <v>352</v>
      </c>
      <c r="V28" s="1">
        <v>624</v>
      </c>
      <c r="W28" s="1">
        <v>14</v>
      </c>
      <c r="X28" s="1">
        <v>134</v>
      </c>
      <c r="Y28" s="1">
        <v>4765</v>
      </c>
      <c r="Z28" s="1">
        <v>32589</v>
      </c>
      <c r="AA28" s="1">
        <v>3819</v>
      </c>
      <c r="AB28" s="1">
        <v>2394</v>
      </c>
      <c r="AC28" s="1">
        <v>9493</v>
      </c>
      <c r="AD28" s="1">
        <v>12396</v>
      </c>
      <c r="AE28" s="1">
        <v>2986</v>
      </c>
      <c r="AF28" s="1">
        <v>5694</v>
      </c>
      <c r="AG28" s="1">
        <v>8105</v>
      </c>
      <c r="AH28" s="1">
        <v>2028</v>
      </c>
      <c r="AI28" s="1">
        <v>6452</v>
      </c>
      <c r="AJ28" s="1">
        <v>4283</v>
      </c>
      <c r="AK28" s="1">
        <v>1771</v>
      </c>
      <c r="AL28" s="1">
        <v>92005</v>
      </c>
      <c r="AM28" s="1">
        <v>425859</v>
      </c>
      <c r="AN28" s="1">
        <v>22164</v>
      </c>
      <c r="AO28" s="1">
        <v>341330</v>
      </c>
      <c r="AP28" s="1">
        <v>4130</v>
      </c>
      <c r="AQ28" s="1">
        <v>35305</v>
      </c>
      <c r="AR28" s="1">
        <v>76224</v>
      </c>
      <c r="AS28" s="1">
        <v>50303</v>
      </c>
      <c r="AT28" s="1">
        <v>644</v>
      </c>
      <c r="AU28" s="1">
        <v>5205</v>
      </c>
      <c r="AV28" s="1">
        <v>513155</v>
      </c>
      <c r="AW28" s="1">
        <v>2622</v>
      </c>
      <c r="AX28" s="1">
        <v>3405</v>
      </c>
      <c r="AY28" s="1">
        <v>2751</v>
      </c>
      <c r="AZ28" s="1">
        <v>619</v>
      </c>
      <c r="BA28" s="1">
        <v>21</v>
      </c>
      <c r="BB28" s="1">
        <v>121</v>
      </c>
      <c r="BC28" s="1">
        <v>1210</v>
      </c>
      <c r="BD28" s="1">
        <v>1078</v>
      </c>
      <c r="BE28" s="1">
        <v>1056</v>
      </c>
      <c r="BF28" s="1">
        <v>302</v>
      </c>
      <c r="BG28" s="1">
        <v>174</v>
      </c>
      <c r="BH28" s="1">
        <v>1</v>
      </c>
      <c r="BI28" s="1">
        <v>7327</v>
      </c>
      <c r="BJ28" s="1">
        <v>270</v>
      </c>
      <c r="BK28" s="1">
        <v>22</v>
      </c>
      <c r="BL28" s="1">
        <v>0</v>
      </c>
      <c r="BM28" s="1">
        <v>110</v>
      </c>
      <c r="BN28" s="1">
        <v>133</v>
      </c>
      <c r="BO28" s="1">
        <v>224</v>
      </c>
      <c r="BP28" s="1">
        <v>10</v>
      </c>
      <c r="BQ28" s="1"/>
      <c r="BR28" s="1"/>
      <c r="BS28" s="1"/>
      <c r="BT28" s="1"/>
      <c r="BU28" s="1">
        <v>3034</v>
      </c>
      <c r="BV28" s="1">
        <v>3304</v>
      </c>
      <c r="BW28" s="1">
        <v>366</v>
      </c>
      <c r="BX28" s="1">
        <v>5312</v>
      </c>
      <c r="BY28" s="1">
        <v>2</v>
      </c>
      <c r="BZ28" s="1">
        <v>28</v>
      </c>
      <c r="CA28" s="1">
        <v>0</v>
      </c>
      <c r="CB28" s="1" t="s">
        <v>5</v>
      </c>
      <c r="CC28" s="1">
        <v>0</v>
      </c>
      <c r="CD28" s="1" t="s">
        <v>5</v>
      </c>
      <c r="CE28" s="1">
        <v>0</v>
      </c>
      <c r="CF28" s="1">
        <v>556</v>
      </c>
      <c r="CG28" s="1">
        <v>1125</v>
      </c>
      <c r="CH28" s="1">
        <v>35</v>
      </c>
      <c r="CI28" s="1">
        <v>57</v>
      </c>
      <c r="CJ28" s="1">
        <v>0</v>
      </c>
      <c r="CK28" s="1">
        <v>0</v>
      </c>
      <c r="CL28" s="1">
        <v>0</v>
      </c>
      <c r="CM28" s="1">
        <v>603</v>
      </c>
      <c r="CN28" s="1">
        <v>1095</v>
      </c>
      <c r="CO28" s="1">
        <v>364</v>
      </c>
      <c r="CP28" s="1">
        <v>1112.4000000000001</v>
      </c>
      <c r="CQ28" s="1">
        <v>34.1</v>
      </c>
      <c r="CR28" s="1">
        <v>5.4</v>
      </c>
      <c r="CS28" s="1">
        <v>0</v>
      </c>
      <c r="CT28" s="1">
        <v>160.5</v>
      </c>
      <c r="CU28" s="1">
        <v>20.6</v>
      </c>
      <c r="CV28" s="1">
        <v>639.5</v>
      </c>
      <c r="CW28" s="1">
        <v>522</v>
      </c>
      <c r="CX28" s="1">
        <v>0</v>
      </c>
      <c r="CY28" s="1">
        <v>0</v>
      </c>
      <c r="CZ28" s="1">
        <v>0</v>
      </c>
      <c r="DA28" s="1">
        <v>0</v>
      </c>
      <c r="DB28" s="1" t="s">
        <v>5</v>
      </c>
      <c r="DC28" s="1" t="s">
        <v>5</v>
      </c>
      <c r="DD28" s="1">
        <v>0</v>
      </c>
      <c r="DE28" s="1">
        <v>0</v>
      </c>
      <c r="DF28" s="1">
        <v>0</v>
      </c>
      <c r="DG28" s="1">
        <v>0</v>
      </c>
      <c r="DH28" s="1">
        <v>10166.799999999999</v>
      </c>
      <c r="DI28" s="1">
        <v>892</v>
      </c>
      <c r="DJ28" s="1">
        <v>0</v>
      </c>
      <c r="DK28" s="1">
        <v>0</v>
      </c>
      <c r="DL28" s="1">
        <v>0</v>
      </c>
      <c r="DM28" s="1">
        <v>0</v>
      </c>
      <c r="DN28" s="1">
        <v>0</v>
      </c>
      <c r="DO28" s="1">
        <v>0</v>
      </c>
      <c r="DP28" s="1">
        <v>54.7</v>
      </c>
      <c r="DQ28" s="1">
        <v>11.3</v>
      </c>
      <c r="DR28" s="1">
        <v>18.8</v>
      </c>
      <c r="DS28" s="1">
        <v>7.1</v>
      </c>
      <c r="DT28" s="1">
        <v>37.299999999999997</v>
      </c>
      <c r="DU28" s="1">
        <v>0</v>
      </c>
      <c r="DV28" s="1">
        <v>0</v>
      </c>
      <c r="DW28" s="1">
        <v>21.1</v>
      </c>
      <c r="DX28" s="1">
        <v>0</v>
      </c>
      <c r="DY28" s="1">
        <v>0.4</v>
      </c>
      <c r="DZ28" s="1">
        <v>11</v>
      </c>
      <c r="EA28" s="1">
        <v>0</v>
      </c>
      <c r="EB28" s="1">
        <v>0</v>
      </c>
      <c r="EC28" s="1">
        <v>13</v>
      </c>
      <c r="ED28" s="1">
        <v>0</v>
      </c>
      <c r="EE28" s="1" t="s">
        <v>5</v>
      </c>
      <c r="EF28" s="1">
        <v>0</v>
      </c>
      <c r="EG28" s="1">
        <v>0</v>
      </c>
      <c r="EH28" s="1">
        <v>0</v>
      </c>
      <c r="EI28" s="1">
        <v>0</v>
      </c>
      <c r="EJ28" s="1">
        <v>0</v>
      </c>
      <c r="EK28" s="1">
        <v>0</v>
      </c>
      <c r="EL28" s="1">
        <v>0</v>
      </c>
      <c r="EM28" s="1">
        <v>0</v>
      </c>
      <c r="EN28" s="1">
        <v>0</v>
      </c>
      <c r="EO28" s="1">
        <v>0.1</v>
      </c>
      <c r="EP28" s="1">
        <v>0</v>
      </c>
      <c r="EQ28" s="1">
        <v>0</v>
      </c>
      <c r="ER28" s="1">
        <v>1.1000000000000001</v>
      </c>
      <c r="ES28" s="1">
        <v>0</v>
      </c>
      <c r="ET28" s="1">
        <v>0</v>
      </c>
      <c r="EU28" s="1">
        <v>0</v>
      </c>
      <c r="EV28" s="1">
        <v>0</v>
      </c>
      <c r="EW28" s="1">
        <v>0</v>
      </c>
      <c r="EX28" s="1">
        <v>1.1000000000000001</v>
      </c>
      <c r="EY28" s="1">
        <v>2.7</v>
      </c>
      <c r="EZ28" s="1">
        <v>1.1000000000000001</v>
      </c>
      <c r="FA28" s="1">
        <v>8.3000000000000007</v>
      </c>
      <c r="FB28" s="1">
        <v>2</v>
      </c>
      <c r="FC28" s="1">
        <v>1.1000000000000001</v>
      </c>
      <c r="FD28" s="1">
        <v>0.9</v>
      </c>
      <c r="FE28" s="1">
        <v>1.1000000000000001</v>
      </c>
      <c r="FF28" s="1">
        <v>1.1000000000000001</v>
      </c>
      <c r="FG28" s="1">
        <v>5.6</v>
      </c>
      <c r="FH28" s="1">
        <v>0</v>
      </c>
      <c r="FI28" s="1" t="s">
        <v>5</v>
      </c>
      <c r="FJ28" s="1" t="s">
        <v>5</v>
      </c>
      <c r="FK28" s="1">
        <v>0</v>
      </c>
      <c r="FL28" s="1" t="s">
        <v>5</v>
      </c>
      <c r="FM28" s="1">
        <v>0.2</v>
      </c>
      <c r="FN28" s="1">
        <v>44.8</v>
      </c>
      <c r="FO28" s="1">
        <v>37.9</v>
      </c>
      <c r="FP28" s="1">
        <v>0</v>
      </c>
      <c r="FQ28" s="1">
        <v>0.4</v>
      </c>
      <c r="FR28" s="1">
        <v>0</v>
      </c>
      <c r="FS28" s="1">
        <v>84.7</v>
      </c>
      <c r="FT28" s="1">
        <v>0</v>
      </c>
      <c r="FU28" s="1">
        <v>0</v>
      </c>
      <c r="FV28" s="1">
        <v>0</v>
      </c>
      <c r="FW28" s="1">
        <v>0</v>
      </c>
      <c r="FX28" s="1">
        <v>0</v>
      </c>
      <c r="FY28" s="1">
        <v>0</v>
      </c>
      <c r="FZ28" s="1">
        <v>0</v>
      </c>
      <c r="GA28" s="1">
        <v>0</v>
      </c>
      <c r="GB28" s="1">
        <v>0</v>
      </c>
      <c r="GC28" s="1">
        <v>323</v>
      </c>
      <c r="GD28" s="1">
        <v>0</v>
      </c>
      <c r="GE28" s="1">
        <v>0</v>
      </c>
      <c r="GF28" s="1">
        <v>862</v>
      </c>
      <c r="GG28" s="1">
        <v>0</v>
      </c>
      <c r="GH28" s="1">
        <v>0</v>
      </c>
      <c r="GI28" s="1">
        <v>0</v>
      </c>
      <c r="GJ28" s="1">
        <v>0</v>
      </c>
      <c r="GK28" s="1">
        <v>0</v>
      </c>
      <c r="GL28" s="1">
        <v>304.3</v>
      </c>
      <c r="GM28" s="1">
        <v>84.1</v>
      </c>
      <c r="GN28" s="1" t="s">
        <v>5</v>
      </c>
      <c r="GO28" s="1" t="s">
        <v>5</v>
      </c>
      <c r="GP28" s="1">
        <v>61.3</v>
      </c>
      <c r="GQ28" s="1">
        <v>0</v>
      </c>
      <c r="GR28" s="1">
        <v>82.8</v>
      </c>
      <c r="GS28" s="1">
        <v>0</v>
      </c>
      <c r="GT28" s="1" t="s">
        <v>5</v>
      </c>
      <c r="GU28" s="1">
        <v>96.2</v>
      </c>
      <c r="GV28" s="1">
        <v>0</v>
      </c>
      <c r="GW28" s="1">
        <v>330.2</v>
      </c>
      <c r="GX28" s="1">
        <v>747.1</v>
      </c>
      <c r="GY28" s="1">
        <v>1256</v>
      </c>
      <c r="GZ28" s="1">
        <v>980.5</v>
      </c>
      <c r="HA28" s="1">
        <v>10595.6</v>
      </c>
      <c r="HB28" s="1">
        <v>155</v>
      </c>
      <c r="HC28" s="1" t="s">
        <v>5</v>
      </c>
      <c r="HD28" s="1">
        <v>2367.9</v>
      </c>
      <c r="HE28" s="1">
        <v>4136.3</v>
      </c>
      <c r="HF28" s="1">
        <v>181.1</v>
      </c>
      <c r="HG28" s="1">
        <v>0</v>
      </c>
      <c r="HH28" s="1">
        <v>0</v>
      </c>
      <c r="HI28" s="1">
        <v>18.600000000000001</v>
      </c>
      <c r="HJ28" s="1">
        <v>230.4</v>
      </c>
      <c r="HK28" s="1">
        <v>1644</v>
      </c>
      <c r="HL28" s="1">
        <v>532.20000000000005</v>
      </c>
      <c r="HM28" s="1">
        <v>910.9</v>
      </c>
      <c r="HN28" s="1">
        <v>564.9</v>
      </c>
      <c r="HO28" s="1">
        <v>444</v>
      </c>
    </row>
    <row r="29" spans="1:223" x14ac:dyDescent="0.35">
      <c r="A29" s="4" t="s">
        <v>528</v>
      </c>
      <c r="B29" s="1">
        <v>217166.4</v>
      </c>
      <c r="C29" s="1">
        <v>1642.2</v>
      </c>
      <c r="D29" s="1">
        <v>6367.3</v>
      </c>
      <c r="E29" s="1">
        <v>16605.2</v>
      </c>
      <c r="F29" s="1">
        <v>60316</v>
      </c>
      <c r="G29" s="1">
        <v>1717.7</v>
      </c>
      <c r="H29" s="1">
        <v>8284.2000000000007</v>
      </c>
      <c r="I29" s="1">
        <v>13322.2</v>
      </c>
      <c r="J29" s="1">
        <v>7769.8</v>
      </c>
      <c r="K29" s="1">
        <v>333194.7</v>
      </c>
      <c r="L29" s="1">
        <v>366.6</v>
      </c>
      <c r="M29" s="1">
        <v>559.9</v>
      </c>
      <c r="N29" s="1">
        <v>368511.7</v>
      </c>
      <c r="O29" s="1">
        <v>681.5</v>
      </c>
      <c r="P29" s="1">
        <v>12874</v>
      </c>
      <c r="Q29" s="1">
        <v>35584</v>
      </c>
      <c r="R29" s="1">
        <v>13707</v>
      </c>
      <c r="S29" s="1">
        <v>4322</v>
      </c>
      <c r="T29" s="1">
        <v>736</v>
      </c>
      <c r="U29" s="1">
        <v>1817</v>
      </c>
      <c r="V29" s="1">
        <v>6512</v>
      </c>
      <c r="W29" s="1">
        <v>764</v>
      </c>
      <c r="X29" s="1">
        <v>450</v>
      </c>
      <c r="Y29" s="1">
        <v>28315</v>
      </c>
      <c r="Z29" s="1">
        <v>37818</v>
      </c>
      <c r="AA29" s="1">
        <v>5398</v>
      </c>
      <c r="AB29" s="1">
        <v>6281</v>
      </c>
      <c r="AC29" s="1">
        <v>14606</v>
      </c>
      <c r="AD29" s="1">
        <v>18333</v>
      </c>
      <c r="AE29" s="1">
        <v>8474</v>
      </c>
      <c r="AF29" s="1">
        <v>12990</v>
      </c>
      <c r="AG29" s="1">
        <v>12594</v>
      </c>
      <c r="AH29" s="1">
        <v>6437</v>
      </c>
      <c r="AI29" s="1">
        <v>29070</v>
      </c>
      <c r="AJ29" s="1">
        <v>20346</v>
      </c>
      <c r="AK29" s="1">
        <v>1641</v>
      </c>
      <c r="AL29" s="1">
        <v>173989</v>
      </c>
      <c r="AM29" s="1">
        <v>643887</v>
      </c>
      <c r="AN29" s="1">
        <v>32122</v>
      </c>
      <c r="AO29" s="1">
        <v>515620</v>
      </c>
      <c r="AP29" s="1">
        <v>5012</v>
      </c>
      <c r="AQ29" s="1">
        <v>74310</v>
      </c>
      <c r="AR29" s="1">
        <v>300907</v>
      </c>
      <c r="AS29" s="1">
        <v>189184</v>
      </c>
      <c r="AT29" s="1">
        <v>1852</v>
      </c>
      <c r="AU29" s="1">
        <v>8473</v>
      </c>
      <c r="AV29" s="1">
        <v>1095359</v>
      </c>
      <c r="AW29" s="1">
        <v>5481</v>
      </c>
      <c r="AX29" s="1">
        <v>10663</v>
      </c>
      <c r="AY29" s="1">
        <v>5436</v>
      </c>
      <c r="AZ29" s="1">
        <v>1298</v>
      </c>
      <c r="BA29" s="1">
        <v>284</v>
      </c>
      <c r="BB29" s="1">
        <v>1281</v>
      </c>
      <c r="BC29" s="1">
        <v>2716</v>
      </c>
      <c r="BD29" s="1">
        <v>3408</v>
      </c>
      <c r="BE29" s="1">
        <v>2273</v>
      </c>
      <c r="BF29" s="1">
        <v>1908</v>
      </c>
      <c r="BG29" s="1">
        <v>220</v>
      </c>
      <c r="BH29" s="1">
        <v>18</v>
      </c>
      <c r="BI29" s="1">
        <v>18840</v>
      </c>
      <c r="BJ29" s="1">
        <v>845</v>
      </c>
      <c r="BK29" s="1">
        <v>191</v>
      </c>
      <c r="BL29" s="1">
        <v>2</v>
      </c>
      <c r="BM29" s="1">
        <v>890</v>
      </c>
      <c r="BN29" s="1">
        <v>1085</v>
      </c>
      <c r="BO29" s="1">
        <v>208650</v>
      </c>
      <c r="BP29" s="1">
        <v>35949</v>
      </c>
      <c r="BQ29" s="1"/>
      <c r="BR29" s="1"/>
      <c r="BS29" s="1"/>
      <c r="BT29" s="1"/>
      <c r="BU29" s="1">
        <v>5021361</v>
      </c>
      <c r="BV29" s="1">
        <v>11</v>
      </c>
      <c r="BW29" s="1">
        <v>933</v>
      </c>
      <c r="BX29" s="1">
        <v>2214</v>
      </c>
      <c r="BY29" s="1">
        <v>2</v>
      </c>
      <c r="BZ29" s="1">
        <v>271</v>
      </c>
      <c r="CA29" s="1">
        <v>376</v>
      </c>
      <c r="CB29" s="1">
        <v>2879</v>
      </c>
      <c r="CC29" s="1">
        <v>1355</v>
      </c>
      <c r="CD29" s="1">
        <v>4242</v>
      </c>
      <c r="CE29" s="1">
        <v>792</v>
      </c>
      <c r="CF29" s="1">
        <v>4753</v>
      </c>
      <c r="CG29" s="1">
        <v>30559</v>
      </c>
      <c r="CH29" s="1">
        <v>1223</v>
      </c>
      <c r="CI29" s="1">
        <v>1166</v>
      </c>
      <c r="CJ29" s="1">
        <v>243</v>
      </c>
      <c r="CK29" s="1">
        <v>316</v>
      </c>
      <c r="CL29" s="1" t="s">
        <v>5</v>
      </c>
      <c r="CM29" s="1">
        <v>1733</v>
      </c>
      <c r="CN29" s="1">
        <v>6962</v>
      </c>
      <c r="CO29" s="1">
        <v>233</v>
      </c>
      <c r="CP29" s="1">
        <v>6519.7</v>
      </c>
      <c r="CQ29" s="1">
        <v>316.60000000000002</v>
      </c>
      <c r="CR29" s="1">
        <v>311.2</v>
      </c>
      <c r="CS29" s="1">
        <v>299.3</v>
      </c>
      <c r="CT29" s="1">
        <v>833</v>
      </c>
      <c r="CU29" s="1">
        <v>76.900000000000006</v>
      </c>
      <c r="CV29" s="1">
        <v>3390.9</v>
      </c>
      <c r="CW29" s="1">
        <v>1494.2</v>
      </c>
      <c r="CX29" s="1">
        <v>11</v>
      </c>
      <c r="CY29" s="1">
        <v>6.6</v>
      </c>
      <c r="CZ29" s="1" t="s">
        <v>5</v>
      </c>
      <c r="DA29" s="1" t="s">
        <v>5</v>
      </c>
      <c r="DB29" s="1">
        <v>633.79999999999995</v>
      </c>
      <c r="DC29" s="1">
        <v>147</v>
      </c>
      <c r="DD29" s="1">
        <v>0</v>
      </c>
      <c r="DE29" s="1">
        <v>0</v>
      </c>
      <c r="DF29" s="1">
        <v>0</v>
      </c>
      <c r="DG29" s="1">
        <v>0</v>
      </c>
      <c r="DH29" s="1">
        <v>7889.3</v>
      </c>
      <c r="DI29" s="1">
        <v>1158.5999999999999</v>
      </c>
      <c r="DJ29" s="1">
        <v>68</v>
      </c>
      <c r="DK29" s="1">
        <v>11.6</v>
      </c>
      <c r="DL29" s="1">
        <v>0</v>
      </c>
      <c r="DM29" s="1">
        <v>0</v>
      </c>
      <c r="DN29" s="1">
        <v>18.3</v>
      </c>
      <c r="DO29" s="1">
        <v>2.7</v>
      </c>
      <c r="DP29" s="1">
        <v>15.4</v>
      </c>
      <c r="DQ29" s="1">
        <v>24.3</v>
      </c>
      <c r="DR29" s="1">
        <v>44.7</v>
      </c>
      <c r="DS29" s="1">
        <v>0</v>
      </c>
      <c r="DT29" s="1">
        <v>69.099999999999994</v>
      </c>
      <c r="DU29" s="1">
        <v>3459.9</v>
      </c>
      <c r="DV29" s="1">
        <v>1.5</v>
      </c>
      <c r="DW29" s="1">
        <v>3961.5</v>
      </c>
      <c r="DX29" s="1">
        <v>117.2</v>
      </c>
      <c r="DY29" s="1">
        <v>1.1000000000000001</v>
      </c>
      <c r="DZ29" s="1">
        <v>191.7</v>
      </c>
      <c r="EA29" s="1">
        <v>44.3</v>
      </c>
      <c r="EB29" s="1">
        <v>152.69999999999999</v>
      </c>
      <c r="EC29" s="1">
        <v>11.1</v>
      </c>
      <c r="ED29" s="1">
        <v>127.1</v>
      </c>
      <c r="EE29" s="1">
        <v>2.6</v>
      </c>
      <c r="EF29" s="1">
        <v>0.3</v>
      </c>
      <c r="EG29" s="1">
        <v>0</v>
      </c>
      <c r="EH29" s="1">
        <v>0</v>
      </c>
      <c r="EI29" s="1">
        <v>4.4000000000000004</v>
      </c>
      <c r="EJ29" s="1">
        <v>0</v>
      </c>
      <c r="EK29" s="1">
        <v>98.9</v>
      </c>
      <c r="EL29" s="1">
        <v>2</v>
      </c>
      <c r="EM29" s="1">
        <v>1.6</v>
      </c>
      <c r="EN29" s="1">
        <v>10.5</v>
      </c>
      <c r="EO29" s="1">
        <v>31</v>
      </c>
      <c r="EP29" s="1">
        <v>0</v>
      </c>
      <c r="EQ29" s="1">
        <v>1.9</v>
      </c>
      <c r="ER29" s="1">
        <v>2.2000000000000002</v>
      </c>
      <c r="ES29" s="1">
        <v>0</v>
      </c>
      <c r="ET29" s="1">
        <v>116.2</v>
      </c>
      <c r="EU29" s="1">
        <v>0</v>
      </c>
      <c r="EV29" s="1">
        <v>2.2999999999999998</v>
      </c>
      <c r="EW29" s="1">
        <v>0</v>
      </c>
      <c r="EX29" s="1">
        <v>4.5999999999999996</v>
      </c>
      <c r="EY29" s="1">
        <v>6.2</v>
      </c>
      <c r="EZ29" s="1">
        <v>51.9</v>
      </c>
      <c r="FA29" s="1">
        <v>16.2</v>
      </c>
      <c r="FB29" s="1">
        <v>6.3</v>
      </c>
      <c r="FC29" s="1">
        <v>38.1</v>
      </c>
      <c r="FD29" s="1">
        <v>15.9</v>
      </c>
      <c r="FE29" s="1">
        <v>0</v>
      </c>
      <c r="FF29" s="1">
        <v>167.7</v>
      </c>
      <c r="FG29" s="1">
        <v>0</v>
      </c>
      <c r="FH29" s="1">
        <v>5.0999999999999996</v>
      </c>
      <c r="FI29" s="1">
        <v>19.5</v>
      </c>
      <c r="FJ29" s="1">
        <v>858.1</v>
      </c>
      <c r="FK29" s="1">
        <v>302.89999999999998</v>
      </c>
      <c r="FL29" s="1">
        <v>69.5</v>
      </c>
      <c r="FM29" s="1">
        <v>276.3</v>
      </c>
      <c r="FN29" s="1">
        <v>3175.3</v>
      </c>
      <c r="FO29" s="1">
        <v>598.5</v>
      </c>
      <c r="FP29" s="1">
        <v>302.2</v>
      </c>
      <c r="FQ29" s="1">
        <v>16.3</v>
      </c>
      <c r="FR29" s="1">
        <v>518.6</v>
      </c>
      <c r="FS29" s="1">
        <v>4671.3</v>
      </c>
      <c r="FT29" s="1">
        <v>35.9</v>
      </c>
      <c r="FU29" s="1">
        <v>2.6</v>
      </c>
      <c r="FV29" s="1">
        <v>59.5</v>
      </c>
      <c r="FW29" s="1">
        <v>0</v>
      </c>
      <c r="FX29" s="1">
        <v>3.9</v>
      </c>
      <c r="FY29" s="1">
        <v>101.9</v>
      </c>
      <c r="FZ29" s="1" t="s">
        <v>5</v>
      </c>
      <c r="GA29" s="1">
        <v>331</v>
      </c>
      <c r="GB29" s="1">
        <v>18</v>
      </c>
      <c r="GC29" s="1">
        <v>36</v>
      </c>
      <c r="GD29" s="1">
        <v>2956</v>
      </c>
      <c r="GE29" s="1">
        <v>4327</v>
      </c>
      <c r="GF29" s="1">
        <v>1888</v>
      </c>
      <c r="GG29" s="1">
        <v>0</v>
      </c>
      <c r="GH29" s="1">
        <v>14943</v>
      </c>
      <c r="GI29" s="1">
        <v>2795</v>
      </c>
      <c r="GJ29" s="1">
        <v>2809</v>
      </c>
      <c r="GK29" s="1">
        <v>20547</v>
      </c>
      <c r="GL29" s="1">
        <v>13328.4</v>
      </c>
      <c r="GM29" s="1">
        <v>6073.3</v>
      </c>
      <c r="GN29" s="1">
        <v>25.7</v>
      </c>
      <c r="GO29" s="1">
        <v>2715.8</v>
      </c>
      <c r="GP29" s="1">
        <v>4450.8999999999996</v>
      </c>
      <c r="GQ29" s="1">
        <v>1076</v>
      </c>
      <c r="GR29" s="1">
        <v>1488.1</v>
      </c>
      <c r="GS29" s="1">
        <v>730.5</v>
      </c>
      <c r="GT29" s="1">
        <v>2921.6</v>
      </c>
      <c r="GU29" s="1">
        <v>5813.2</v>
      </c>
      <c r="GV29" s="1">
        <v>1173.4000000000001</v>
      </c>
      <c r="GW29" s="1">
        <v>2052.6</v>
      </c>
      <c r="GX29" s="1">
        <v>2169.1999999999998</v>
      </c>
      <c r="GY29" s="1">
        <v>4964.8</v>
      </c>
      <c r="GZ29" s="1">
        <v>360.4</v>
      </c>
      <c r="HA29" s="1">
        <v>14868.3</v>
      </c>
      <c r="HB29" s="1">
        <v>801.1</v>
      </c>
      <c r="HC29" s="1">
        <v>291.3</v>
      </c>
      <c r="HD29" s="1">
        <v>8425.6</v>
      </c>
      <c r="HE29" s="1">
        <v>7070.8</v>
      </c>
      <c r="HF29" s="1">
        <v>1446.8</v>
      </c>
      <c r="HG29" s="1">
        <v>0</v>
      </c>
      <c r="HH29" s="1" t="s">
        <v>5</v>
      </c>
      <c r="HI29" s="1" t="s">
        <v>5</v>
      </c>
      <c r="HJ29" s="1">
        <v>21.8</v>
      </c>
      <c r="HK29" s="1">
        <v>4881.5</v>
      </c>
      <c r="HL29" s="1">
        <v>4730.2</v>
      </c>
      <c r="HM29" s="1">
        <v>6788.5</v>
      </c>
      <c r="HN29" s="1">
        <v>2387</v>
      </c>
      <c r="HO29" s="1">
        <v>3999.9</v>
      </c>
    </row>
    <row r="30" spans="1:223" x14ac:dyDescent="0.35">
      <c r="A30" s="4" t="s">
        <v>529</v>
      </c>
      <c r="B30" s="1">
        <v>5576.7</v>
      </c>
      <c r="C30" s="1">
        <v>146.30000000000001</v>
      </c>
      <c r="D30" s="1" t="s">
        <v>5</v>
      </c>
      <c r="E30" s="1">
        <v>653.20000000000005</v>
      </c>
      <c r="F30" s="1" t="s">
        <v>5</v>
      </c>
      <c r="G30" s="1" t="s">
        <v>5</v>
      </c>
      <c r="H30" s="1">
        <v>414.8</v>
      </c>
      <c r="I30" s="1" t="s">
        <v>5</v>
      </c>
      <c r="J30" s="1" t="s">
        <v>5</v>
      </c>
      <c r="K30" s="1">
        <v>8219.4</v>
      </c>
      <c r="L30" s="1">
        <v>0</v>
      </c>
      <c r="M30" s="1" t="s">
        <v>5</v>
      </c>
      <c r="N30" s="1">
        <v>950.3</v>
      </c>
      <c r="O30" s="1">
        <v>3.3</v>
      </c>
      <c r="P30" s="1" t="s">
        <v>5</v>
      </c>
      <c r="Q30" s="1">
        <v>1109</v>
      </c>
      <c r="R30" s="1" t="s">
        <v>5</v>
      </c>
      <c r="S30" s="1" t="s">
        <v>5</v>
      </c>
      <c r="T30" s="1" t="s">
        <v>5</v>
      </c>
      <c r="U30" s="1">
        <v>4</v>
      </c>
      <c r="V30" s="1" t="s">
        <v>5</v>
      </c>
      <c r="W30" s="1">
        <v>2</v>
      </c>
      <c r="X30" s="1">
        <v>3</v>
      </c>
      <c r="Y30" s="1" t="s">
        <v>5</v>
      </c>
      <c r="Z30" s="1" t="s">
        <v>5</v>
      </c>
      <c r="AA30" s="1">
        <v>653</v>
      </c>
      <c r="AB30" s="1">
        <v>80</v>
      </c>
      <c r="AC30" s="1" t="s">
        <v>5</v>
      </c>
      <c r="AD30" s="1" t="s">
        <v>5</v>
      </c>
      <c r="AE30" s="1">
        <v>202</v>
      </c>
      <c r="AF30" s="1">
        <v>180</v>
      </c>
      <c r="AG30" s="1">
        <v>177</v>
      </c>
      <c r="AH30" s="1">
        <v>4</v>
      </c>
      <c r="AI30" s="1" t="s">
        <v>5</v>
      </c>
      <c r="AJ30" s="1" t="s">
        <v>5</v>
      </c>
      <c r="AK30" s="1" t="s">
        <v>5</v>
      </c>
      <c r="AL30" s="1">
        <v>3514</v>
      </c>
      <c r="AM30" s="1">
        <v>15055</v>
      </c>
      <c r="AN30" s="1">
        <v>685</v>
      </c>
      <c r="AO30" s="1">
        <v>10044</v>
      </c>
      <c r="AP30" s="1">
        <v>15</v>
      </c>
      <c r="AQ30" s="1">
        <v>1390</v>
      </c>
      <c r="AR30" s="1">
        <v>3881</v>
      </c>
      <c r="AS30" s="1">
        <v>9782</v>
      </c>
      <c r="AT30" s="1">
        <v>6</v>
      </c>
      <c r="AU30" s="1">
        <v>119</v>
      </c>
      <c r="AV30" s="1">
        <v>25249</v>
      </c>
      <c r="AW30" s="1">
        <v>0</v>
      </c>
      <c r="AX30" s="1">
        <v>0</v>
      </c>
      <c r="AY30" s="1">
        <v>4</v>
      </c>
      <c r="AZ30" s="1">
        <v>0</v>
      </c>
      <c r="BA30" s="1">
        <v>0</v>
      </c>
      <c r="BB30" s="1">
        <v>0</v>
      </c>
      <c r="BC30" s="1">
        <v>0</v>
      </c>
      <c r="BD30" s="1">
        <v>0</v>
      </c>
      <c r="BE30" s="1">
        <v>0</v>
      </c>
      <c r="BF30" s="1">
        <v>0</v>
      </c>
      <c r="BG30" s="1">
        <v>0</v>
      </c>
      <c r="BH30" s="1">
        <v>0</v>
      </c>
      <c r="BI30" s="1">
        <v>7</v>
      </c>
      <c r="BJ30" s="1">
        <v>0</v>
      </c>
      <c r="BK30" s="1">
        <v>2</v>
      </c>
      <c r="BL30" s="1">
        <v>2</v>
      </c>
      <c r="BM30" s="1">
        <v>6</v>
      </c>
      <c r="BN30" s="1">
        <v>11</v>
      </c>
      <c r="BO30" s="1" t="s">
        <v>5</v>
      </c>
      <c r="BP30" s="1">
        <v>0</v>
      </c>
      <c r="BQ30" s="1"/>
      <c r="BR30" s="1"/>
      <c r="BS30" s="1"/>
      <c r="BT30" s="1"/>
      <c r="BU30" s="1">
        <v>1345</v>
      </c>
      <c r="BV30" s="1">
        <v>0</v>
      </c>
      <c r="BW30" s="1">
        <v>59</v>
      </c>
      <c r="BX30" s="1">
        <v>0</v>
      </c>
      <c r="BY30" s="1">
        <v>2</v>
      </c>
      <c r="BZ30" s="1">
        <v>0</v>
      </c>
      <c r="CA30" s="1">
        <v>0</v>
      </c>
      <c r="CB30" s="1" t="s">
        <v>5</v>
      </c>
      <c r="CC30" s="1">
        <v>3</v>
      </c>
      <c r="CD30" s="1" t="s">
        <v>5</v>
      </c>
      <c r="CE30" s="1">
        <v>0</v>
      </c>
      <c r="CF30" s="1" t="s">
        <v>5</v>
      </c>
      <c r="CG30" s="1">
        <v>1042</v>
      </c>
      <c r="CH30" s="1">
        <v>7</v>
      </c>
      <c r="CI30" s="1" t="s">
        <v>5</v>
      </c>
      <c r="CJ30" s="1" t="s">
        <v>5</v>
      </c>
      <c r="CK30" s="1" t="s">
        <v>5</v>
      </c>
      <c r="CL30" s="1">
        <v>0</v>
      </c>
      <c r="CM30" s="1" t="s">
        <v>5</v>
      </c>
      <c r="CN30" s="1">
        <v>0</v>
      </c>
      <c r="CO30" s="1">
        <v>0</v>
      </c>
      <c r="CP30" s="1">
        <v>495.1</v>
      </c>
      <c r="CQ30" s="1" t="s">
        <v>5</v>
      </c>
      <c r="CR30" s="1">
        <v>0</v>
      </c>
      <c r="CS30" s="1">
        <v>0</v>
      </c>
      <c r="CT30" s="1">
        <v>6.6</v>
      </c>
      <c r="CU30" s="1">
        <v>0</v>
      </c>
      <c r="CV30" s="1" t="s">
        <v>5</v>
      </c>
      <c r="CW30" s="1" t="s">
        <v>5</v>
      </c>
      <c r="CX30" s="1">
        <v>0</v>
      </c>
      <c r="CY30" s="1">
        <v>0</v>
      </c>
      <c r="CZ30" s="1" t="s">
        <v>5</v>
      </c>
      <c r="DA30" s="1" t="s">
        <v>5</v>
      </c>
      <c r="DB30" s="1">
        <v>0</v>
      </c>
      <c r="DC30" s="1">
        <v>0</v>
      </c>
      <c r="DD30" s="1">
        <v>0</v>
      </c>
      <c r="DE30" s="1">
        <v>0</v>
      </c>
      <c r="DF30" s="1">
        <v>0</v>
      </c>
      <c r="DG30" s="1">
        <v>0</v>
      </c>
      <c r="DH30" s="1" t="s">
        <v>5</v>
      </c>
      <c r="DI30" s="1" t="s">
        <v>5</v>
      </c>
      <c r="DJ30" s="1">
        <v>0</v>
      </c>
      <c r="DK30" s="1">
        <v>0</v>
      </c>
      <c r="DL30" s="1">
        <v>0</v>
      </c>
      <c r="DM30" s="1">
        <v>0</v>
      </c>
      <c r="DN30" s="1">
        <v>0</v>
      </c>
      <c r="DO30" s="1">
        <v>0</v>
      </c>
      <c r="DP30" s="1">
        <v>0</v>
      </c>
      <c r="DQ30" s="1">
        <v>8.3000000000000007</v>
      </c>
      <c r="DR30" s="1">
        <v>6</v>
      </c>
      <c r="DS30" s="1">
        <v>0</v>
      </c>
      <c r="DT30" s="1">
        <v>14.3</v>
      </c>
      <c r="DU30" s="1">
        <v>142.9</v>
      </c>
      <c r="DV30" s="1">
        <v>0.1</v>
      </c>
      <c r="DW30" s="1">
        <v>283.39999999999998</v>
      </c>
      <c r="DX30" s="1">
        <v>5.5</v>
      </c>
      <c r="DY30" s="1">
        <v>1.1000000000000001</v>
      </c>
      <c r="DZ30" s="1">
        <v>16.5</v>
      </c>
      <c r="EA30" s="1">
        <v>50.8</v>
      </c>
      <c r="EB30" s="1">
        <v>5.8</v>
      </c>
      <c r="EC30" s="1">
        <v>0.7</v>
      </c>
      <c r="ED30" s="1">
        <v>6.1</v>
      </c>
      <c r="EE30" s="1">
        <v>9.4</v>
      </c>
      <c r="EF30" s="1">
        <v>1.6</v>
      </c>
      <c r="EG30" s="1">
        <v>0</v>
      </c>
      <c r="EH30" s="1">
        <v>0</v>
      </c>
      <c r="EI30" s="1">
        <v>0</v>
      </c>
      <c r="EJ30" s="1">
        <v>0</v>
      </c>
      <c r="EK30" s="1">
        <v>0</v>
      </c>
      <c r="EL30" s="1">
        <v>0</v>
      </c>
      <c r="EM30" s="1">
        <v>1.1000000000000001</v>
      </c>
      <c r="EN30" s="1">
        <v>1.1000000000000001</v>
      </c>
      <c r="EO30" s="1">
        <v>0</v>
      </c>
      <c r="EP30" s="1">
        <v>2.7</v>
      </c>
      <c r="EQ30" s="1">
        <v>1.1000000000000001</v>
      </c>
      <c r="ER30" s="1">
        <v>1.1000000000000001</v>
      </c>
      <c r="ES30" s="1">
        <v>0</v>
      </c>
      <c r="ET30" s="1">
        <v>3.3</v>
      </c>
      <c r="EU30" s="1">
        <v>0</v>
      </c>
      <c r="EV30" s="1">
        <v>0</v>
      </c>
      <c r="EW30" s="1">
        <v>0</v>
      </c>
      <c r="EX30" s="1">
        <v>0</v>
      </c>
      <c r="EY30" s="1">
        <v>0</v>
      </c>
      <c r="EZ30" s="1">
        <v>0</v>
      </c>
      <c r="FA30" s="1">
        <v>10.1</v>
      </c>
      <c r="FB30" s="1">
        <v>5.6</v>
      </c>
      <c r="FC30" s="1">
        <v>0</v>
      </c>
      <c r="FD30" s="1">
        <v>8.3000000000000007</v>
      </c>
      <c r="FE30" s="1">
        <v>1.1000000000000001</v>
      </c>
      <c r="FF30" s="1">
        <v>1.5</v>
      </c>
      <c r="FG30" s="1">
        <v>1.1000000000000001</v>
      </c>
      <c r="FH30" s="1">
        <v>6.7</v>
      </c>
      <c r="FI30" s="1">
        <v>1.1000000000000001</v>
      </c>
      <c r="FJ30" s="1">
        <v>1.1000000000000001</v>
      </c>
      <c r="FK30" s="1">
        <v>1.1000000000000001</v>
      </c>
      <c r="FL30" s="1">
        <v>6.5</v>
      </c>
      <c r="FM30" s="1">
        <v>13.6</v>
      </c>
      <c r="FN30" s="1">
        <v>1.1000000000000001</v>
      </c>
      <c r="FO30" s="1">
        <v>7.8</v>
      </c>
      <c r="FP30" s="1">
        <v>1.1000000000000001</v>
      </c>
      <c r="FQ30" s="1">
        <v>1.5</v>
      </c>
      <c r="FR30" s="1">
        <v>0</v>
      </c>
      <c r="FS30" s="1">
        <v>44.1</v>
      </c>
      <c r="FT30" s="1">
        <v>0</v>
      </c>
      <c r="FU30" s="1">
        <v>8.8000000000000007</v>
      </c>
      <c r="FV30" s="1">
        <v>0.3</v>
      </c>
      <c r="FW30" s="1">
        <v>0</v>
      </c>
      <c r="FX30" s="1">
        <v>1.9</v>
      </c>
      <c r="FY30" s="1">
        <v>11</v>
      </c>
      <c r="FZ30" s="1">
        <v>0</v>
      </c>
      <c r="GA30" s="1">
        <v>0</v>
      </c>
      <c r="GB30" s="1">
        <v>0</v>
      </c>
      <c r="GC30" s="1">
        <v>0</v>
      </c>
      <c r="GD30" s="1">
        <v>0</v>
      </c>
      <c r="GE30" s="1">
        <v>0</v>
      </c>
      <c r="GF30" s="1">
        <v>0</v>
      </c>
      <c r="GG30" s="1">
        <v>0</v>
      </c>
      <c r="GH30" s="1">
        <v>0</v>
      </c>
      <c r="GI30" s="1">
        <v>0</v>
      </c>
      <c r="GJ30" s="1">
        <v>0</v>
      </c>
      <c r="GK30" s="1">
        <v>0</v>
      </c>
      <c r="GL30" s="1">
        <v>475.4</v>
      </c>
      <c r="GM30" s="1">
        <v>370.7</v>
      </c>
      <c r="GN30" s="1">
        <v>0</v>
      </c>
      <c r="GO30" s="1">
        <v>38.9</v>
      </c>
      <c r="GP30" s="1">
        <v>65.5</v>
      </c>
      <c r="GQ30" s="1">
        <v>29.7</v>
      </c>
      <c r="GR30" s="1">
        <v>7.8</v>
      </c>
      <c r="GS30" s="1">
        <v>0</v>
      </c>
      <c r="GT30" s="1">
        <v>49.5</v>
      </c>
      <c r="GU30" s="1">
        <v>268.89999999999998</v>
      </c>
      <c r="GV30" s="1">
        <v>70.7</v>
      </c>
      <c r="GW30" s="1">
        <v>5.7</v>
      </c>
      <c r="GX30" s="1">
        <v>26.9</v>
      </c>
      <c r="GY30" s="1">
        <v>12.1</v>
      </c>
      <c r="GZ30" s="1">
        <v>4.7</v>
      </c>
      <c r="HA30" s="1">
        <v>123.2</v>
      </c>
      <c r="HB30" s="1">
        <v>5.0999999999999996</v>
      </c>
      <c r="HC30" s="1" t="s">
        <v>5</v>
      </c>
      <c r="HD30" s="1">
        <v>28</v>
      </c>
      <c r="HE30" s="1">
        <v>124.7</v>
      </c>
      <c r="HF30" s="1" t="s">
        <v>5</v>
      </c>
      <c r="HG30" s="1">
        <v>0</v>
      </c>
      <c r="HH30" s="1">
        <v>11</v>
      </c>
      <c r="HI30" s="1">
        <v>0</v>
      </c>
      <c r="HJ30" s="1">
        <v>0</v>
      </c>
      <c r="HK30" s="1">
        <v>151.30000000000001</v>
      </c>
      <c r="HL30" s="1">
        <v>54</v>
      </c>
      <c r="HM30" s="1" t="s">
        <v>5</v>
      </c>
      <c r="HN30" s="1">
        <v>49.6</v>
      </c>
      <c r="HO30" s="1" t="s">
        <v>5</v>
      </c>
    </row>
    <row r="31" spans="1:223" x14ac:dyDescent="0.35">
      <c r="A31" s="4" t="s">
        <v>530</v>
      </c>
      <c r="B31" s="1">
        <v>230466.7</v>
      </c>
      <c r="C31" s="1">
        <v>823.2</v>
      </c>
      <c r="D31" s="1">
        <v>7845.6</v>
      </c>
      <c r="E31" s="1">
        <v>1844.1</v>
      </c>
      <c r="F31" s="1">
        <v>11792.2</v>
      </c>
      <c r="G31" s="1">
        <v>369.9</v>
      </c>
      <c r="H31" s="1">
        <v>4116.2</v>
      </c>
      <c r="I31" s="1">
        <v>6655.5</v>
      </c>
      <c r="J31" s="1">
        <v>6357.4</v>
      </c>
      <c r="K31" s="1">
        <v>270268.3</v>
      </c>
      <c r="L31" s="1">
        <v>82.7</v>
      </c>
      <c r="M31" s="1">
        <v>66.900000000000006</v>
      </c>
      <c r="N31" s="1">
        <v>75716.2</v>
      </c>
      <c r="O31" s="1">
        <v>168.6</v>
      </c>
      <c r="P31" s="1">
        <v>25725</v>
      </c>
      <c r="Q31" s="1">
        <v>22055</v>
      </c>
      <c r="R31" s="1">
        <v>29843</v>
      </c>
      <c r="S31" s="1">
        <v>8777</v>
      </c>
      <c r="T31" s="1">
        <v>1405</v>
      </c>
      <c r="U31" s="1">
        <v>1278</v>
      </c>
      <c r="V31" s="1">
        <v>8370</v>
      </c>
      <c r="W31" s="1">
        <v>1254</v>
      </c>
      <c r="X31" s="1">
        <v>685</v>
      </c>
      <c r="Y31" s="1">
        <v>51605</v>
      </c>
      <c r="Z31" s="1">
        <v>21386</v>
      </c>
      <c r="AA31" s="1">
        <v>4238</v>
      </c>
      <c r="AB31" s="1">
        <v>7020</v>
      </c>
      <c r="AC31" s="1">
        <v>10728</v>
      </c>
      <c r="AD31" s="1">
        <v>11989</v>
      </c>
      <c r="AE31" s="1">
        <v>11726</v>
      </c>
      <c r="AF31" s="1">
        <v>12395</v>
      </c>
      <c r="AG31" s="1">
        <v>9576</v>
      </c>
      <c r="AH31" s="1">
        <v>10813</v>
      </c>
      <c r="AI31" s="1">
        <v>24338</v>
      </c>
      <c r="AJ31" s="1">
        <v>16345</v>
      </c>
      <c r="AK31" s="1">
        <v>1444</v>
      </c>
      <c r="AL31" s="1">
        <v>142009</v>
      </c>
      <c r="AM31" s="1">
        <v>841740</v>
      </c>
      <c r="AN31" s="1">
        <v>47523</v>
      </c>
      <c r="AO31" s="1">
        <v>646522</v>
      </c>
      <c r="AP31" s="1">
        <v>3206</v>
      </c>
      <c r="AQ31" s="1">
        <v>69062</v>
      </c>
      <c r="AR31" s="1">
        <v>165757</v>
      </c>
      <c r="AS31" s="1">
        <v>191788</v>
      </c>
      <c r="AT31" s="1">
        <v>536</v>
      </c>
      <c r="AU31" s="1">
        <v>9588</v>
      </c>
      <c r="AV31" s="1">
        <v>1086456</v>
      </c>
      <c r="AW31" s="1">
        <v>7093</v>
      </c>
      <c r="AX31" s="1">
        <v>21575</v>
      </c>
      <c r="AY31" s="1">
        <v>6899</v>
      </c>
      <c r="AZ31" s="1">
        <v>1333</v>
      </c>
      <c r="BA31" s="1">
        <v>430</v>
      </c>
      <c r="BB31" s="1">
        <v>603</v>
      </c>
      <c r="BC31" s="1">
        <v>3881</v>
      </c>
      <c r="BD31" s="1">
        <v>4358</v>
      </c>
      <c r="BE31" s="1">
        <v>5018</v>
      </c>
      <c r="BF31" s="1">
        <v>1294</v>
      </c>
      <c r="BG31" s="1">
        <v>181</v>
      </c>
      <c r="BH31" s="1">
        <v>83</v>
      </c>
      <c r="BI31" s="1">
        <v>24074</v>
      </c>
      <c r="BJ31" s="1" t="s">
        <v>5</v>
      </c>
      <c r="BK31" s="1">
        <v>90</v>
      </c>
      <c r="BL31" s="1">
        <v>7</v>
      </c>
      <c r="BM31" s="1">
        <v>558</v>
      </c>
      <c r="BN31" s="1">
        <v>649</v>
      </c>
      <c r="BO31" s="1">
        <v>1454</v>
      </c>
      <c r="BP31" s="1">
        <v>254</v>
      </c>
      <c r="BQ31" s="1"/>
      <c r="BR31" s="1"/>
      <c r="BS31" s="1"/>
      <c r="BT31" s="1"/>
      <c r="BU31" s="1">
        <v>15600</v>
      </c>
      <c r="BV31" s="1">
        <v>0</v>
      </c>
      <c r="BW31" s="1">
        <v>532</v>
      </c>
      <c r="BX31" s="1">
        <v>1566</v>
      </c>
      <c r="BY31" s="1">
        <v>0</v>
      </c>
      <c r="BZ31" s="1">
        <v>47</v>
      </c>
      <c r="CA31" s="1">
        <v>22</v>
      </c>
      <c r="CB31" s="1">
        <v>6668</v>
      </c>
      <c r="CC31" s="1">
        <v>6247</v>
      </c>
      <c r="CD31" s="1">
        <v>4509</v>
      </c>
      <c r="CE31" s="1">
        <v>199</v>
      </c>
      <c r="CF31" s="1">
        <v>2805</v>
      </c>
      <c r="CG31" s="1">
        <v>13493</v>
      </c>
      <c r="CH31" s="1">
        <v>20</v>
      </c>
      <c r="CI31" s="1">
        <v>4339</v>
      </c>
      <c r="CJ31" s="1">
        <v>2474</v>
      </c>
      <c r="CK31" s="1">
        <v>2911</v>
      </c>
      <c r="CL31" s="1">
        <v>65</v>
      </c>
      <c r="CM31" s="1">
        <v>5520</v>
      </c>
      <c r="CN31" s="1">
        <v>38493</v>
      </c>
      <c r="CO31" s="1">
        <v>2002</v>
      </c>
      <c r="CP31" s="1">
        <v>6102</v>
      </c>
      <c r="CQ31" s="1">
        <v>344</v>
      </c>
      <c r="CR31" s="1">
        <v>105.3</v>
      </c>
      <c r="CS31" s="1">
        <v>270.2</v>
      </c>
      <c r="CT31" s="1">
        <v>808.9</v>
      </c>
      <c r="CU31" s="1">
        <v>244.2</v>
      </c>
      <c r="CV31" s="1">
        <v>4836.1000000000004</v>
      </c>
      <c r="CW31" s="1">
        <v>2337.4</v>
      </c>
      <c r="CX31" s="1">
        <v>540.70000000000005</v>
      </c>
      <c r="CY31" s="1">
        <v>67.7</v>
      </c>
      <c r="CZ31" s="1">
        <v>1804.7</v>
      </c>
      <c r="DA31" s="1">
        <v>244.4</v>
      </c>
      <c r="DB31" s="1">
        <v>7292.2</v>
      </c>
      <c r="DC31" s="1">
        <v>1178.5999999999999</v>
      </c>
      <c r="DD31" s="1">
        <v>130.5</v>
      </c>
      <c r="DE31" s="1">
        <v>39.200000000000003</v>
      </c>
      <c r="DF31" s="1">
        <v>0</v>
      </c>
      <c r="DG31" s="1">
        <v>0</v>
      </c>
      <c r="DH31" s="1">
        <v>4005.3</v>
      </c>
      <c r="DI31" s="1">
        <v>450.3</v>
      </c>
      <c r="DJ31" s="1">
        <v>435.2</v>
      </c>
      <c r="DK31" s="1">
        <v>108.5</v>
      </c>
      <c r="DL31" s="1">
        <v>0</v>
      </c>
      <c r="DM31" s="1">
        <v>0</v>
      </c>
      <c r="DN31" s="1">
        <v>327.8</v>
      </c>
      <c r="DO31" s="1">
        <v>3.6</v>
      </c>
      <c r="DP31" s="1">
        <v>107</v>
      </c>
      <c r="DQ31" s="1">
        <v>0</v>
      </c>
      <c r="DR31" s="1">
        <v>0</v>
      </c>
      <c r="DS31" s="1">
        <v>0</v>
      </c>
      <c r="DT31" s="1">
        <v>0</v>
      </c>
      <c r="DU31" s="1">
        <v>13.6</v>
      </c>
      <c r="DV31" s="1">
        <v>5.5</v>
      </c>
      <c r="DW31" s="1">
        <v>480.2</v>
      </c>
      <c r="DX31" s="1">
        <v>3.6</v>
      </c>
      <c r="DY31" s="1">
        <v>0</v>
      </c>
      <c r="DZ31" s="1">
        <v>0</v>
      </c>
      <c r="EA31" s="1">
        <v>1.8</v>
      </c>
      <c r="EB31" s="1">
        <v>0.2</v>
      </c>
      <c r="EC31" s="1">
        <v>0.4</v>
      </c>
      <c r="ED31" s="1">
        <v>0.1</v>
      </c>
      <c r="EE31" s="1">
        <v>1.8</v>
      </c>
      <c r="EF31" s="1">
        <v>0</v>
      </c>
      <c r="EG31" s="1">
        <v>0</v>
      </c>
      <c r="EH31" s="1">
        <v>0</v>
      </c>
      <c r="EI31" s="1">
        <v>0</v>
      </c>
      <c r="EJ31" s="1">
        <v>0</v>
      </c>
      <c r="EK31" s="1">
        <v>0</v>
      </c>
      <c r="EL31" s="1">
        <v>0</v>
      </c>
      <c r="EM31" s="1">
        <v>0.3</v>
      </c>
      <c r="EN31" s="1">
        <v>0.9</v>
      </c>
      <c r="EO31" s="1">
        <v>0</v>
      </c>
      <c r="EP31" s="1">
        <v>0</v>
      </c>
      <c r="EQ31" s="1">
        <v>0</v>
      </c>
      <c r="ER31" s="1">
        <v>0</v>
      </c>
      <c r="ES31" s="1">
        <v>0</v>
      </c>
      <c r="ET31" s="1">
        <v>0</v>
      </c>
      <c r="EU31" s="1">
        <v>0</v>
      </c>
      <c r="EV31" s="1">
        <v>0</v>
      </c>
      <c r="EW31" s="1">
        <v>0</v>
      </c>
      <c r="EX31" s="1">
        <v>0</v>
      </c>
      <c r="EY31" s="1">
        <v>0.4</v>
      </c>
      <c r="EZ31" s="1">
        <v>0</v>
      </c>
      <c r="FA31" s="1">
        <v>1.3</v>
      </c>
      <c r="FB31" s="1">
        <v>1.3</v>
      </c>
      <c r="FC31" s="1">
        <v>21.5</v>
      </c>
      <c r="FD31" s="1">
        <v>1.3</v>
      </c>
      <c r="FE31" s="1">
        <v>0</v>
      </c>
      <c r="FF31" s="1">
        <v>87.2</v>
      </c>
      <c r="FG31" s="1">
        <v>1.3</v>
      </c>
      <c r="FH31" s="1">
        <v>0</v>
      </c>
      <c r="FI31" s="1">
        <v>0</v>
      </c>
      <c r="FJ31" s="1">
        <v>27.5</v>
      </c>
      <c r="FK31" s="1">
        <v>798.2</v>
      </c>
      <c r="FL31" s="1">
        <v>137.19999999999999</v>
      </c>
      <c r="FM31" s="1">
        <v>11.7</v>
      </c>
      <c r="FN31" s="1">
        <v>166.4</v>
      </c>
      <c r="FO31" s="1">
        <v>227.9</v>
      </c>
      <c r="FP31" s="1">
        <v>0.4</v>
      </c>
      <c r="FQ31" s="1">
        <v>0.4</v>
      </c>
      <c r="FR31" s="1">
        <v>53</v>
      </c>
      <c r="FS31" s="1">
        <v>1162.8</v>
      </c>
      <c r="FT31" s="1">
        <v>0.3</v>
      </c>
      <c r="FU31" s="1">
        <v>1.5</v>
      </c>
      <c r="FV31" s="1">
        <v>0</v>
      </c>
      <c r="FW31" s="1">
        <v>0</v>
      </c>
      <c r="FX31" s="1">
        <v>0</v>
      </c>
      <c r="FY31" s="1">
        <v>1.8</v>
      </c>
      <c r="FZ31" s="1">
        <v>0</v>
      </c>
      <c r="GA31" s="1">
        <v>0</v>
      </c>
      <c r="GB31" s="1">
        <v>0</v>
      </c>
      <c r="GC31" s="1">
        <v>0</v>
      </c>
      <c r="GD31" s="1">
        <v>0</v>
      </c>
      <c r="GE31" s="1">
        <v>0</v>
      </c>
      <c r="GF31" s="1">
        <v>0</v>
      </c>
      <c r="GG31" s="1">
        <v>0</v>
      </c>
      <c r="GH31" s="1">
        <v>0</v>
      </c>
      <c r="GI31" s="1">
        <v>0</v>
      </c>
      <c r="GJ31" s="1">
        <v>0</v>
      </c>
      <c r="GK31" s="1">
        <v>0</v>
      </c>
      <c r="GL31" s="1">
        <v>7836.9</v>
      </c>
      <c r="GM31" s="1">
        <v>414.8</v>
      </c>
      <c r="GN31" s="1">
        <v>269.8</v>
      </c>
      <c r="GO31" s="1">
        <v>4998.8</v>
      </c>
      <c r="GP31" s="1">
        <v>2148.1999999999998</v>
      </c>
      <c r="GQ31" s="1">
        <v>3194.8</v>
      </c>
      <c r="GR31" s="1">
        <v>1516.1</v>
      </c>
      <c r="GS31" s="1">
        <v>977.5</v>
      </c>
      <c r="GT31" s="1">
        <v>1464.9</v>
      </c>
      <c r="GU31" s="1">
        <v>99.7</v>
      </c>
      <c r="GV31" s="1">
        <v>3.2</v>
      </c>
      <c r="GW31" s="1">
        <v>1485.5</v>
      </c>
      <c r="GX31" s="1">
        <v>4751.8999999999996</v>
      </c>
      <c r="GY31" s="1">
        <v>4485.8</v>
      </c>
      <c r="GZ31" s="1">
        <v>1259.3</v>
      </c>
      <c r="HA31" s="1">
        <v>15771.3</v>
      </c>
      <c r="HB31" s="1">
        <v>1118.9000000000001</v>
      </c>
      <c r="HC31" s="1">
        <v>174.3</v>
      </c>
      <c r="HD31" s="1">
        <v>13055.6</v>
      </c>
      <c r="HE31" s="1">
        <v>6056.6</v>
      </c>
      <c r="HF31" s="1">
        <v>2007.5</v>
      </c>
      <c r="HG31" s="1">
        <v>26.9</v>
      </c>
      <c r="HH31" s="1">
        <v>5.5</v>
      </c>
      <c r="HI31" s="1">
        <v>0</v>
      </c>
      <c r="HJ31" s="1">
        <v>22.4</v>
      </c>
      <c r="HK31" s="1">
        <v>5915.8</v>
      </c>
      <c r="HL31" s="1">
        <v>3913.4</v>
      </c>
      <c r="HM31" s="1">
        <v>8902.9</v>
      </c>
      <c r="HN31" s="1">
        <v>3408.8</v>
      </c>
      <c r="HO31" s="1">
        <v>5447.2</v>
      </c>
    </row>
    <row r="32" spans="1:223" x14ac:dyDescent="0.35">
      <c r="A32" s="4" t="s">
        <v>531</v>
      </c>
      <c r="B32" s="1">
        <v>95770.8</v>
      </c>
      <c r="C32" s="1">
        <v>1244.3</v>
      </c>
      <c r="D32" s="1">
        <v>1158.5</v>
      </c>
      <c r="E32" s="1">
        <v>286.8</v>
      </c>
      <c r="F32" s="1">
        <v>3777</v>
      </c>
      <c r="G32" s="1">
        <v>116.8</v>
      </c>
      <c r="H32" s="1">
        <v>14235.4</v>
      </c>
      <c r="I32" s="1">
        <v>8494.1</v>
      </c>
      <c r="J32" s="1">
        <v>5349.4</v>
      </c>
      <c r="K32" s="1">
        <v>130432.6</v>
      </c>
      <c r="L32" s="1">
        <v>13.4</v>
      </c>
      <c r="M32" s="1">
        <v>70.7</v>
      </c>
      <c r="N32" s="1">
        <v>53634.400000000001</v>
      </c>
      <c r="O32" s="1">
        <v>150.4</v>
      </c>
      <c r="P32" s="1">
        <v>108396</v>
      </c>
      <c r="Q32" s="1">
        <v>7985</v>
      </c>
      <c r="R32" s="1">
        <v>101278</v>
      </c>
      <c r="S32" s="1">
        <v>14448</v>
      </c>
      <c r="T32" s="1">
        <v>6155</v>
      </c>
      <c r="U32" s="1">
        <v>4970</v>
      </c>
      <c r="V32" s="1">
        <v>21754</v>
      </c>
      <c r="W32" s="1">
        <v>1125</v>
      </c>
      <c r="X32" s="1">
        <v>1885</v>
      </c>
      <c r="Y32" s="1">
        <v>151606</v>
      </c>
      <c r="Z32" s="1">
        <v>7557</v>
      </c>
      <c r="AA32" s="1">
        <v>1656</v>
      </c>
      <c r="AB32" s="1">
        <v>1458</v>
      </c>
      <c r="AC32" s="1">
        <v>3446</v>
      </c>
      <c r="AD32" s="1">
        <v>5446</v>
      </c>
      <c r="AE32" s="1">
        <v>3401</v>
      </c>
      <c r="AF32" s="1">
        <v>4913</v>
      </c>
      <c r="AG32" s="1">
        <v>5053</v>
      </c>
      <c r="AH32" s="1">
        <v>157</v>
      </c>
      <c r="AI32" s="1">
        <v>1992</v>
      </c>
      <c r="AJ32" s="1">
        <v>3641</v>
      </c>
      <c r="AK32" s="1">
        <v>1684</v>
      </c>
      <c r="AL32" s="1">
        <v>40429</v>
      </c>
      <c r="AM32" s="1">
        <v>107230</v>
      </c>
      <c r="AN32" s="1">
        <v>4642</v>
      </c>
      <c r="AO32" s="1">
        <v>88302</v>
      </c>
      <c r="AP32" s="1" t="s">
        <v>5</v>
      </c>
      <c r="AQ32" s="1">
        <v>9904</v>
      </c>
      <c r="AR32" s="1">
        <v>19257</v>
      </c>
      <c r="AS32" s="1" t="s">
        <v>5</v>
      </c>
      <c r="AT32" s="1">
        <v>626</v>
      </c>
      <c r="AU32" s="1">
        <v>1188</v>
      </c>
      <c r="AV32" s="1">
        <v>133704</v>
      </c>
      <c r="AW32" s="1">
        <v>274</v>
      </c>
      <c r="AX32" s="1">
        <v>900</v>
      </c>
      <c r="AY32" s="1">
        <v>353</v>
      </c>
      <c r="AZ32" s="1">
        <v>24</v>
      </c>
      <c r="BA32" s="1">
        <v>2</v>
      </c>
      <c r="BB32" s="1">
        <v>50</v>
      </c>
      <c r="BC32" s="1">
        <v>133</v>
      </c>
      <c r="BD32" s="1">
        <v>226</v>
      </c>
      <c r="BE32" s="1">
        <v>256</v>
      </c>
      <c r="BF32" s="1">
        <v>40</v>
      </c>
      <c r="BG32" s="1">
        <v>10</v>
      </c>
      <c r="BH32" s="1">
        <v>0</v>
      </c>
      <c r="BI32" s="1">
        <v>1096</v>
      </c>
      <c r="BJ32" s="1">
        <v>1171</v>
      </c>
      <c r="BK32" s="1">
        <v>75</v>
      </c>
      <c r="BL32" s="1">
        <v>3</v>
      </c>
      <c r="BM32" s="1">
        <v>449</v>
      </c>
      <c r="BN32" s="1">
        <v>526</v>
      </c>
      <c r="BO32" s="1">
        <v>5591</v>
      </c>
      <c r="BP32" s="1">
        <v>2287</v>
      </c>
      <c r="BQ32" s="1"/>
      <c r="BR32" s="1"/>
      <c r="BS32" s="1"/>
      <c r="BT32" s="1"/>
      <c r="BU32" s="1">
        <v>109817</v>
      </c>
      <c r="BV32" s="1">
        <v>166</v>
      </c>
      <c r="BW32" s="1">
        <v>639</v>
      </c>
      <c r="BX32" s="1">
        <v>1631</v>
      </c>
      <c r="BY32" s="1">
        <v>0</v>
      </c>
      <c r="BZ32" s="1">
        <v>507</v>
      </c>
      <c r="CA32" s="1">
        <v>22</v>
      </c>
      <c r="CB32" s="1">
        <v>7743</v>
      </c>
      <c r="CC32" s="1">
        <v>4537</v>
      </c>
      <c r="CD32" s="1">
        <v>7915</v>
      </c>
      <c r="CE32" s="1">
        <v>260</v>
      </c>
      <c r="CF32" s="1">
        <v>553</v>
      </c>
      <c r="CG32" s="1">
        <v>868</v>
      </c>
      <c r="CH32" s="1">
        <v>341</v>
      </c>
      <c r="CI32" s="1">
        <v>4485</v>
      </c>
      <c r="CJ32" s="1">
        <v>4663</v>
      </c>
      <c r="CK32" s="1">
        <v>10397</v>
      </c>
      <c r="CL32" s="1" t="s">
        <v>5</v>
      </c>
      <c r="CM32" s="1">
        <v>643</v>
      </c>
      <c r="CN32" s="1">
        <v>773</v>
      </c>
      <c r="CO32" s="1">
        <v>216</v>
      </c>
      <c r="CP32" s="1">
        <v>15665.7</v>
      </c>
      <c r="CQ32" s="1">
        <v>817.8</v>
      </c>
      <c r="CR32" s="1">
        <v>76.5</v>
      </c>
      <c r="CS32" s="1">
        <v>282.39999999999998</v>
      </c>
      <c r="CT32" s="1">
        <v>51.1</v>
      </c>
      <c r="CU32" s="1">
        <v>167.2</v>
      </c>
      <c r="CV32" s="1">
        <v>696.8</v>
      </c>
      <c r="CW32" s="1">
        <v>298.89999999999998</v>
      </c>
      <c r="CX32" s="1">
        <v>8.6999999999999993</v>
      </c>
      <c r="CY32" s="1">
        <v>0.9</v>
      </c>
      <c r="CZ32" s="1" t="s">
        <v>5</v>
      </c>
      <c r="DA32" s="1" t="s">
        <v>5</v>
      </c>
      <c r="DB32" s="1" t="s">
        <v>5</v>
      </c>
      <c r="DC32" s="1" t="s">
        <v>5</v>
      </c>
      <c r="DD32" s="1" t="s">
        <v>5</v>
      </c>
      <c r="DE32" s="1" t="s">
        <v>5</v>
      </c>
      <c r="DF32" s="1">
        <v>0</v>
      </c>
      <c r="DG32" s="1">
        <v>0</v>
      </c>
      <c r="DH32" s="1">
        <v>42.5</v>
      </c>
      <c r="DI32" s="1" t="s">
        <v>5</v>
      </c>
      <c r="DJ32" s="1">
        <v>0</v>
      </c>
      <c r="DK32" s="1">
        <v>0</v>
      </c>
      <c r="DL32" s="1">
        <v>0</v>
      </c>
      <c r="DM32" s="1">
        <v>0</v>
      </c>
      <c r="DN32" s="1">
        <v>0</v>
      </c>
      <c r="DO32" s="1" t="s">
        <v>5</v>
      </c>
      <c r="DP32" s="1">
        <v>0</v>
      </c>
      <c r="DQ32" s="1">
        <v>0</v>
      </c>
      <c r="DR32" s="1">
        <v>0</v>
      </c>
      <c r="DS32" s="1">
        <v>0</v>
      </c>
      <c r="DT32" s="1">
        <v>0</v>
      </c>
      <c r="DU32" s="1" t="s">
        <v>5</v>
      </c>
      <c r="DV32" s="1">
        <v>0</v>
      </c>
      <c r="DW32" s="1">
        <v>2.8</v>
      </c>
      <c r="DX32" s="1">
        <v>0.2</v>
      </c>
      <c r="DY32" s="1">
        <v>0</v>
      </c>
      <c r="DZ32" s="1">
        <v>1.2</v>
      </c>
      <c r="EA32" s="1">
        <v>1.2</v>
      </c>
      <c r="EB32" s="1">
        <v>1.2</v>
      </c>
      <c r="EC32" s="1">
        <v>0.2</v>
      </c>
      <c r="ED32" s="1">
        <v>2</v>
      </c>
      <c r="EE32" s="1">
        <v>22.8</v>
      </c>
      <c r="EF32" s="1">
        <v>3.2</v>
      </c>
      <c r="EG32" s="1">
        <v>8.8000000000000007</v>
      </c>
      <c r="EH32" s="1">
        <v>1.7</v>
      </c>
      <c r="EI32" s="1">
        <v>0</v>
      </c>
      <c r="EJ32" s="1">
        <v>0</v>
      </c>
      <c r="EK32" s="1">
        <v>0.9</v>
      </c>
      <c r="EL32" s="1">
        <v>0.2</v>
      </c>
      <c r="EM32" s="1">
        <v>0.2</v>
      </c>
      <c r="EN32" s="1">
        <v>1.3</v>
      </c>
      <c r="EO32" s="1">
        <v>0</v>
      </c>
      <c r="EP32" s="1">
        <v>0</v>
      </c>
      <c r="EQ32" s="1">
        <v>0.9</v>
      </c>
      <c r="ER32" s="1">
        <v>0</v>
      </c>
      <c r="ES32" s="1">
        <v>0</v>
      </c>
      <c r="ET32" s="1" t="s">
        <v>5</v>
      </c>
      <c r="EU32" s="1">
        <v>0</v>
      </c>
      <c r="EV32" s="1">
        <v>0</v>
      </c>
      <c r="EW32" s="1">
        <v>9.6999999999999993</v>
      </c>
      <c r="EX32" s="1">
        <v>1.2</v>
      </c>
      <c r="EY32" s="1">
        <v>1.7</v>
      </c>
      <c r="EZ32" s="1">
        <v>0</v>
      </c>
      <c r="FA32" s="1">
        <v>8.3000000000000007</v>
      </c>
      <c r="FB32" s="1">
        <v>3.1</v>
      </c>
      <c r="FC32" s="1" t="s">
        <v>5</v>
      </c>
      <c r="FD32" s="1">
        <v>4.7</v>
      </c>
      <c r="FE32" s="1">
        <v>0</v>
      </c>
      <c r="FF32" s="1">
        <v>0</v>
      </c>
      <c r="FG32" s="1">
        <v>0</v>
      </c>
      <c r="FH32" s="1">
        <v>0</v>
      </c>
      <c r="FI32" s="1" t="s">
        <v>5</v>
      </c>
      <c r="FJ32" s="1">
        <v>0</v>
      </c>
      <c r="FK32" s="1">
        <v>0</v>
      </c>
      <c r="FL32" s="1">
        <v>9.8000000000000007</v>
      </c>
      <c r="FM32" s="1">
        <v>5.8</v>
      </c>
      <c r="FN32" s="1">
        <v>0</v>
      </c>
      <c r="FO32" s="1">
        <v>10.3</v>
      </c>
      <c r="FP32" s="1">
        <v>0</v>
      </c>
      <c r="FQ32" s="1" t="s">
        <v>5</v>
      </c>
      <c r="FR32" s="1" t="s">
        <v>5</v>
      </c>
      <c r="FS32" s="1">
        <v>49.5</v>
      </c>
      <c r="FT32" s="1">
        <v>0.9</v>
      </c>
      <c r="FU32" s="1">
        <v>5.8</v>
      </c>
      <c r="FV32" s="1">
        <v>21.3</v>
      </c>
      <c r="FW32" s="1">
        <v>0</v>
      </c>
      <c r="FX32" s="1">
        <v>0.6</v>
      </c>
      <c r="FY32" s="1">
        <v>28.6</v>
      </c>
      <c r="FZ32" s="1">
        <v>7939</v>
      </c>
      <c r="GA32" s="1" t="s">
        <v>5</v>
      </c>
      <c r="GB32" s="1" t="s">
        <v>5</v>
      </c>
      <c r="GC32" s="1" t="s">
        <v>5</v>
      </c>
      <c r="GD32" s="1">
        <v>0</v>
      </c>
      <c r="GE32" s="1">
        <v>329</v>
      </c>
      <c r="GF32" s="1">
        <v>11287</v>
      </c>
      <c r="GG32" s="1">
        <v>0</v>
      </c>
      <c r="GH32" s="1">
        <v>8824</v>
      </c>
      <c r="GI32" s="1">
        <v>5476</v>
      </c>
      <c r="GJ32" s="1">
        <v>0</v>
      </c>
      <c r="GK32" s="1">
        <v>14300</v>
      </c>
      <c r="GL32" s="1" t="s">
        <v>5</v>
      </c>
      <c r="GM32" s="1">
        <v>35.700000000000003</v>
      </c>
      <c r="GN32" s="1" t="s">
        <v>5</v>
      </c>
      <c r="GO32" s="1" t="s">
        <v>5</v>
      </c>
      <c r="GP32" s="1">
        <v>713.4</v>
      </c>
      <c r="GQ32" s="1" t="s">
        <v>5</v>
      </c>
      <c r="GR32" s="1" t="s">
        <v>5</v>
      </c>
      <c r="GS32" s="1">
        <v>34.200000000000003</v>
      </c>
      <c r="GT32" s="1" t="s">
        <v>5</v>
      </c>
      <c r="GU32" s="1">
        <v>10.9</v>
      </c>
      <c r="GV32" s="1">
        <v>25.1</v>
      </c>
      <c r="GW32" s="1">
        <v>2372.1</v>
      </c>
      <c r="GX32" s="1">
        <v>9557.5</v>
      </c>
      <c r="GY32" s="1">
        <v>3124.6</v>
      </c>
      <c r="GZ32" s="1">
        <v>470.3</v>
      </c>
      <c r="HA32" s="1">
        <v>13768.4</v>
      </c>
      <c r="HB32" s="1">
        <v>3675</v>
      </c>
      <c r="HC32" s="1">
        <v>296.39999999999998</v>
      </c>
      <c r="HD32" s="1">
        <v>7557.6</v>
      </c>
      <c r="HE32" s="1">
        <v>5516.4</v>
      </c>
      <c r="HF32" s="1">
        <v>7769.7</v>
      </c>
      <c r="HG32" s="1" t="s">
        <v>5</v>
      </c>
      <c r="HH32" s="1">
        <v>32.1</v>
      </c>
      <c r="HI32" s="1">
        <v>0</v>
      </c>
      <c r="HJ32" s="1">
        <v>159.30000000000001</v>
      </c>
      <c r="HK32" s="1">
        <v>1572.5</v>
      </c>
      <c r="HL32" s="1">
        <v>535.6</v>
      </c>
      <c r="HM32" s="1">
        <v>1774.4</v>
      </c>
      <c r="HN32" s="1">
        <v>845.5</v>
      </c>
      <c r="HO32" s="1">
        <v>1451.3</v>
      </c>
    </row>
    <row r="33" spans="1:223" x14ac:dyDescent="0.35">
      <c r="A33" s="4" t="s">
        <v>532</v>
      </c>
      <c r="B33" s="1">
        <v>77871.8</v>
      </c>
      <c r="C33" s="1">
        <v>366.3</v>
      </c>
      <c r="D33" s="1">
        <v>549</v>
      </c>
      <c r="E33" s="1">
        <v>8.8000000000000007</v>
      </c>
      <c r="F33" s="1">
        <v>6842.8</v>
      </c>
      <c r="G33" s="1">
        <v>797.2</v>
      </c>
      <c r="H33" s="1">
        <v>9046.2000000000007</v>
      </c>
      <c r="I33" s="1">
        <v>10653.1</v>
      </c>
      <c r="J33" s="1">
        <v>2852.8</v>
      </c>
      <c r="K33" s="1">
        <v>108990.6</v>
      </c>
      <c r="L33" s="1">
        <v>58.6</v>
      </c>
      <c r="M33" s="1">
        <v>30.5</v>
      </c>
      <c r="N33" s="1">
        <v>18310.599999999999</v>
      </c>
      <c r="O33" s="1">
        <v>55.4</v>
      </c>
      <c r="P33" s="1">
        <v>49593</v>
      </c>
      <c r="Q33" s="1">
        <v>10429</v>
      </c>
      <c r="R33" s="1">
        <v>49508</v>
      </c>
      <c r="S33" s="1">
        <v>7149</v>
      </c>
      <c r="T33" s="1">
        <v>2220</v>
      </c>
      <c r="U33" s="1">
        <v>1682</v>
      </c>
      <c r="V33" s="1">
        <v>12030</v>
      </c>
      <c r="W33" s="1">
        <v>691</v>
      </c>
      <c r="X33" s="1">
        <v>455</v>
      </c>
      <c r="Y33" s="1">
        <v>73738</v>
      </c>
      <c r="Z33" s="1">
        <v>10317</v>
      </c>
      <c r="AA33" s="1">
        <v>1328</v>
      </c>
      <c r="AB33" s="1">
        <v>1457</v>
      </c>
      <c r="AC33" s="1">
        <v>2592</v>
      </c>
      <c r="AD33" s="1">
        <v>5194</v>
      </c>
      <c r="AE33" s="1">
        <v>2232</v>
      </c>
      <c r="AF33" s="1">
        <v>4200</v>
      </c>
      <c r="AG33" s="1">
        <v>4596</v>
      </c>
      <c r="AH33" s="1">
        <v>1299</v>
      </c>
      <c r="AI33" s="1">
        <v>2677</v>
      </c>
      <c r="AJ33" s="1">
        <v>2904</v>
      </c>
      <c r="AK33" s="1">
        <v>1610</v>
      </c>
      <c r="AL33" s="1">
        <v>40387</v>
      </c>
      <c r="AM33" s="1">
        <v>164021</v>
      </c>
      <c r="AN33" s="1">
        <v>7505</v>
      </c>
      <c r="AO33" s="1">
        <v>133293</v>
      </c>
      <c r="AP33" s="1">
        <v>9771</v>
      </c>
      <c r="AQ33" s="1">
        <v>14733</v>
      </c>
      <c r="AR33" s="1">
        <v>29093</v>
      </c>
      <c r="AS33" s="1">
        <v>21087</v>
      </c>
      <c r="AT33" s="1">
        <v>156</v>
      </c>
      <c r="AU33" s="1">
        <v>2089</v>
      </c>
      <c r="AV33" s="1">
        <v>210236</v>
      </c>
      <c r="AW33" s="1">
        <v>200</v>
      </c>
      <c r="AX33" s="1">
        <v>1046</v>
      </c>
      <c r="AY33" s="1">
        <v>167</v>
      </c>
      <c r="AZ33" s="1">
        <v>35</v>
      </c>
      <c r="BA33" s="1">
        <v>58</v>
      </c>
      <c r="BB33" s="1">
        <v>0</v>
      </c>
      <c r="BC33" s="1">
        <v>58</v>
      </c>
      <c r="BD33" s="1">
        <v>58</v>
      </c>
      <c r="BE33" s="1">
        <v>230</v>
      </c>
      <c r="BF33" s="1">
        <v>93</v>
      </c>
      <c r="BG33" s="1">
        <v>9</v>
      </c>
      <c r="BH33" s="1">
        <v>0</v>
      </c>
      <c r="BI33" s="1">
        <v>710</v>
      </c>
      <c r="BJ33" s="1">
        <v>2372</v>
      </c>
      <c r="BK33" s="1">
        <v>200</v>
      </c>
      <c r="BL33" s="1">
        <v>36</v>
      </c>
      <c r="BM33" s="1">
        <v>39</v>
      </c>
      <c r="BN33" s="1">
        <v>273</v>
      </c>
      <c r="BO33" s="1">
        <v>57</v>
      </c>
      <c r="BP33" s="1">
        <v>22</v>
      </c>
      <c r="BQ33" s="1"/>
      <c r="BR33" s="1"/>
      <c r="BS33" s="1"/>
      <c r="BT33" s="1"/>
      <c r="BU33" s="1">
        <v>1399</v>
      </c>
      <c r="BV33" s="1">
        <v>0</v>
      </c>
      <c r="BW33" s="1">
        <v>253</v>
      </c>
      <c r="BX33" s="1">
        <v>36</v>
      </c>
      <c r="BY33" s="1">
        <v>0</v>
      </c>
      <c r="BZ33" s="1">
        <v>32</v>
      </c>
      <c r="CA33" s="1">
        <v>16</v>
      </c>
      <c r="CB33" s="1">
        <v>4982</v>
      </c>
      <c r="CC33" s="1">
        <v>1420</v>
      </c>
      <c r="CD33" s="1">
        <v>6887</v>
      </c>
      <c r="CE33" s="1">
        <v>52</v>
      </c>
      <c r="CF33" s="1">
        <v>639</v>
      </c>
      <c r="CG33" s="1">
        <v>3210</v>
      </c>
      <c r="CH33" s="1">
        <v>487</v>
      </c>
      <c r="CI33" s="1">
        <v>4054</v>
      </c>
      <c r="CJ33" s="1">
        <v>2014</v>
      </c>
      <c r="CK33" s="1">
        <v>5815</v>
      </c>
      <c r="CL33" s="1">
        <v>0</v>
      </c>
      <c r="CM33" s="1">
        <v>99</v>
      </c>
      <c r="CN33" s="1">
        <v>17</v>
      </c>
      <c r="CO33" s="1">
        <v>0</v>
      </c>
      <c r="CP33" s="1">
        <v>8833.9</v>
      </c>
      <c r="CQ33" s="1">
        <v>293.60000000000002</v>
      </c>
      <c r="CR33" s="1">
        <v>28</v>
      </c>
      <c r="CS33" s="1">
        <v>70.599999999999994</v>
      </c>
      <c r="CT33" s="1">
        <v>0</v>
      </c>
      <c r="CU33" s="1">
        <v>13.8</v>
      </c>
      <c r="CV33" s="1">
        <v>379.9</v>
      </c>
      <c r="CW33" s="1" t="s">
        <v>5</v>
      </c>
      <c r="CX33" s="1">
        <v>0</v>
      </c>
      <c r="CY33" s="1">
        <v>0</v>
      </c>
      <c r="CZ33" s="1" t="s">
        <v>5</v>
      </c>
      <c r="DA33" s="1" t="s">
        <v>5</v>
      </c>
      <c r="DB33" s="1" t="s">
        <v>5</v>
      </c>
      <c r="DC33" s="1" t="s">
        <v>5</v>
      </c>
      <c r="DD33" s="1" t="s">
        <v>5</v>
      </c>
      <c r="DE33" s="1" t="s">
        <v>5</v>
      </c>
      <c r="DF33" s="1">
        <v>0</v>
      </c>
      <c r="DG33" s="1">
        <v>0</v>
      </c>
      <c r="DH33" s="1" t="s">
        <v>5</v>
      </c>
      <c r="DI33" s="1" t="s">
        <v>5</v>
      </c>
      <c r="DJ33" s="1">
        <v>0</v>
      </c>
      <c r="DK33" s="1">
        <v>0</v>
      </c>
      <c r="DL33" s="1">
        <v>0</v>
      </c>
      <c r="DM33" s="1">
        <v>0</v>
      </c>
      <c r="DN33" s="1">
        <v>0</v>
      </c>
      <c r="DO33" s="1">
        <v>4.5</v>
      </c>
      <c r="DP33" s="1">
        <v>0.9</v>
      </c>
      <c r="DQ33" s="1">
        <v>0</v>
      </c>
      <c r="DR33" s="1">
        <v>0</v>
      </c>
      <c r="DS33" s="1">
        <v>0</v>
      </c>
      <c r="DT33" s="1">
        <v>0</v>
      </c>
      <c r="DU33" s="1">
        <v>0</v>
      </c>
      <c r="DV33" s="1">
        <v>0</v>
      </c>
      <c r="DW33" s="1">
        <v>0</v>
      </c>
      <c r="DX33" s="1">
        <v>0</v>
      </c>
      <c r="DY33" s="1">
        <v>0</v>
      </c>
      <c r="DZ33" s="1">
        <v>0</v>
      </c>
      <c r="EA33" s="1">
        <v>0</v>
      </c>
      <c r="EB33" s="1">
        <v>0</v>
      </c>
      <c r="EC33" s="1">
        <v>0</v>
      </c>
      <c r="ED33" s="1">
        <v>0</v>
      </c>
      <c r="EE33" s="1">
        <v>0</v>
      </c>
      <c r="EF33" s="1">
        <v>0</v>
      </c>
      <c r="EG33" s="1">
        <v>0</v>
      </c>
      <c r="EH33" s="1">
        <v>0</v>
      </c>
      <c r="EI33" s="1">
        <v>0</v>
      </c>
      <c r="EJ33" s="1">
        <v>0</v>
      </c>
      <c r="EK33" s="1">
        <v>0</v>
      </c>
      <c r="EL33" s="1">
        <v>0</v>
      </c>
      <c r="EM33" s="1">
        <v>0</v>
      </c>
      <c r="EN33" s="1">
        <v>0</v>
      </c>
      <c r="EO33" s="1">
        <v>0</v>
      </c>
      <c r="EP33" s="1">
        <v>0</v>
      </c>
      <c r="EQ33" s="1" t="s">
        <v>5</v>
      </c>
      <c r="ER33" s="1">
        <v>0</v>
      </c>
      <c r="ES33" s="1">
        <v>0</v>
      </c>
      <c r="ET33" s="1">
        <v>0</v>
      </c>
      <c r="EU33" s="1">
        <v>0</v>
      </c>
      <c r="EV33" s="1">
        <v>0</v>
      </c>
      <c r="EW33" s="1">
        <v>0</v>
      </c>
      <c r="EX33" s="1">
        <v>0</v>
      </c>
      <c r="EY33" s="1">
        <v>0</v>
      </c>
      <c r="EZ33" s="1">
        <v>0</v>
      </c>
      <c r="FA33" s="1">
        <v>0</v>
      </c>
      <c r="FB33" s="1">
        <v>0</v>
      </c>
      <c r="FC33" s="1">
        <v>0</v>
      </c>
      <c r="FD33" s="1">
        <v>0</v>
      </c>
      <c r="FE33" s="1">
        <v>0</v>
      </c>
      <c r="FF33" s="1">
        <v>0</v>
      </c>
      <c r="FG33" s="1">
        <v>0</v>
      </c>
      <c r="FH33" s="1">
        <v>0.3</v>
      </c>
      <c r="FI33" s="1">
        <v>0</v>
      </c>
      <c r="FJ33" s="1">
        <v>0</v>
      </c>
      <c r="FK33" s="1">
        <v>0</v>
      </c>
      <c r="FL33" s="1">
        <v>0</v>
      </c>
      <c r="FM33" s="1">
        <v>0</v>
      </c>
      <c r="FN33" s="1">
        <v>0</v>
      </c>
      <c r="FO33" s="1">
        <v>0</v>
      </c>
      <c r="FP33" s="1">
        <v>0</v>
      </c>
      <c r="FQ33" s="1">
        <v>0</v>
      </c>
      <c r="FR33" s="1">
        <v>0</v>
      </c>
      <c r="FS33" s="1">
        <v>0.2</v>
      </c>
      <c r="FT33" s="1">
        <v>0</v>
      </c>
      <c r="FU33" s="1">
        <v>0</v>
      </c>
      <c r="FV33" s="1">
        <v>0</v>
      </c>
      <c r="FW33" s="1">
        <v>0</v>
      </c>
      <c r="FX33" s="1">
        <v>0</v>
      </c>
      <c r="FY33" s="1">
        <v>0</v>
      </c>
      <c r="FZ33" s="1">
        <v>0</v>
      </c>
      <c r="GA33" s="1">
        <v>0</v>
      </c>
      <c r="GB33" s="1">
        <v>0</v>
      </c>
      <c r="GC33" s="1">
        <v>0</v>
      </c>
      <c r="GD33" s="1">
        <v>0</v>
      </c>
      <c r="GE33" s="1">
        <v>0</v>
      </c>
      <c r="GF33" s="1">
        <v>0</v>
      </c>
      <c r="GG33" s="1">
        <v>0</v>
      </c>
      <c r="GH33" s="1">
        <v>0</v>
      </c>
      <c r="GI33" s="1">
        <v>0</v>
      </c>
      <c r="GJ33" s="1">
        <v>0</v>
      </c>
      <c r="GK33" s="1">
        <v>0</v>
      </c>
      <c r="GL33" s="1" t="s">
        <v>5</v>
      </c>
      <c r="GM33" s="1">
        <v>12.1</v>
      </c>
      <c r="GN33" s="1">
        <v>0</v>
      </c>
      <c r="GO33" s="1" t="s">
        <v>5</v>
      </c>
      <c r="GP33" s="1" t="s">
        <v>5</v>
      </c>
      <c r="GQ33" s="1" t="s">
        <v>5</v>
      </c>
      <c r="GR33" s="1">
        <v>0</v>
      </c>
      <c r="GS33" s="1">
        <v>4.4000000000000004</v>
      </c>
      <c r="GT33" s="1">
        <v>0</v>
      </c>
      <c r="GU33" s="1">
        <v>0</v>
      </c>
      <c r="GV33" s="1" t="s">
        <v>5</v>
      </c>
      <c r="GW33" s="1">
        <v>1154.0999999999999</v>
      </c>
      <c r="GX33" s="1">
        <v>3654.2</v>
      </c>
      <c r="GY33" s="1">
        <v>1458.9</v>
      </c>
      <c r="GZ33" s="1">
        <v>332.8</v>
      </c>
      <c r="HA33" s="1">
        <v>9242.5</v>
      </c>
      <c r="HB33" s="1">
        <v>2155.1999999999998</v>
      </c>
      <c r="HC33" s="1">
        <v>81.8</v>
      </c>
      <c r="HD33" s="1">
        <v>4020.4</v>
      </c>
      <c r="HE33" s="1">
        <v>2432.8000000000002</v>
      </c>
      <c r="HF33" s="1">
        <v>3186.9</v>
      </c>
      <c r="HG33" s="1" t="s">
        <v>5</v>
      </c>
      <c r="HH33" s="1">
        <v>0</v>
      </c>
      <c r="HI33" s="1">
        <v>55.1</v>
      </c>
      <c r="HJ33" s="1">
        <v>106.9</v>
      </c>
      <c r="HK33" s="1">
        <v>633.29999999999995</v>
      </c>
      <c r="HL33" s="1">
        <v>264</v>
      </c>
      <c r="HM33" s="1">
        <v>840.8</v>
      </c>
      <c r="HN33" s="1">
        <v>422</v>
      </c>
      <c r="HO33" s="1">
        <v>625.70000000000005</v>
      </c>
    </row>
    <row r="34" spans="1:223" x14ac:dyDescent="0.35">
      <c r="A34" s="4" t="s">
        <v>533</v>
      </c>
      <c r="B34" s="1">
        <v>173967.1</v>
      </c>
      <c r="C34" s="1">
        <v>2175.9</v>
      </c>
      <c r="D34" s="1">
        <v>2389.3000000000002</v>
      </c>
      <c r="E34" s="1">
        <v>56.5</v>
      </c>
      <c r="F34" s="1">
        <v>12780.9</v>
      </c>
      <c r="G34" s="1">
        <v>745.7</v>
      </c>
      <c r="H34" s="1">
        <v>13506.9</v>
      </c>
      <c r="I34" s="1">
        <v>16714.8</v>
      </c>
      <c r="J34" s="1">
        <v>9220.1</v>
      </c>
      <c r="K34" s="1">
        <v>231556.4</v>
      </c>
      <c r="L34" s="1">
        <v>43.2</v>
      </c>
      <c r="M34" s="1">
        <v>43.1</v>
      </c>
      <c r="N34" s="1">
        <v>104008.1</v>
      </c>
      <c r="O34" s="1">
        <v>301.8</v>
      </c>
      <c r="P34" s="1">
        <v>267601</v>
      </c>
      <c r="Q34" s="1">
        <v>8065</v>
      </c>
      <c r="R34" s="1">
        <v>266873</v>
      </c>
      <c r="S34" s="1">
        <v>35997</v>
      </c>
      <c r="T34" s="1">
        <v>11734</v>
      </c>
      <c r="U34" s="1">
        <v>9380</v>
      </c>
      <c r="V34" s="1">
        <v>36891</v>
      </c>
      <c r="W34" s="1">
        <v>2066</v>
      </c>
      <c r="X34" s="1">
        <v>2603</v>
      </c>
      <c r="Y34" s="1">
        <v>365556</v>
      </c>
      <c r="Z34" s="1">
        <v>6966</v>
      </c>
      <c r="AA34" s="1">
        <v>1250</v>
      </c>
      <c r="AB34" s="1">
        <v>1632</v>
      </c>
      <c r="AC34" s="1">
        <v>5106</v>
      </c>
      <c r="AD34" s="1">
        <v>5127</v>
      </c>
      <c r="AE34" s="1">
        <v>3283</v>
      </c>
      <c r="AF34" s="1">
        <v>6784</v>
      </c>
      <c r="AG34" s="1">
        <v>6686</v>
      </c>
      <c r="AH34" s="1">
        <v>393</v>
      </c>
      <c r="AI34" s="1">
        <v>2991</v>
      </c>
      <c r="AJ34" s="1">
        <v>3151</v>
      </c>
      <c r="AK34" s="1">
        <v>1283</v>
      </c>
      <c r="AL34" s="1">
        <v>44665</v>
      </c>
      <c r="AM34" s="1">
        <v>158343</v>
      </c>
      <c r="AN34" s="1">
        <v>3686</v>
      </c>
      <c r="AO34" s="1">
        <v>138081</v>
      </c>
      <c r="AP34" s="1">
        <v>4827</v>
      </c>
      <c r="AQ34" s="1">
        <v>9369</v>
      </c>
      <c r="AR34" s="1">
        <v>36713</v>
      </c>
      <c r="AS34" s="1">
        <v>16011</v>
      </c>
      <c r="AT34" s="1">
        <v>477</v>
      </c>
      <c r="AU34" s="1">
        <v>1851</v>
      </c>
      <c r="AV34" s="1">
        <v>207322</v>
      </c>
      <c r="AW34" s="1">
        <v>548</v>
      </c>
      <c r="AX34" s="1">
        <v>5964</v>
      </c>
      <c r="AY34" s="1">
        <v>484</v>
      </c>
      <c r="AZ34" s="1">
        <v>183</v>
      </c>
      <c r="BA34" s="1" t="s">
        <v>5</v>
      </c>
      <c r="BB34" s="1">
        <v>0</v>
      </c>
      <c r="BC34" s="1">
        <v>262</v>
      </c>
      <c r="BD34" s="1">
        <v>260</v>
      </c>
      <c r="BE34" s="1">
        <v>679</v>
      </c>
      <c r="BF34" s="1">
        <v>239</v>
      </c>
      <c r="BG34" s="1">
        <v>24</v>
      </c>
      <c r="BH34" s="1">
        <v>0</v>
      </c>
      <c r="BI34" s="1">
        <v>2193</v>
      </c>
      <c r="BJ34" s="1">
        <v>30794</v>
      </c>
      <c r="BK34" s="1">
        <v>1264</v>
      </c>
      <c r="BL34" s="1">
        <v>222</v>
      </c>
      <c r="BM34" s="1">
        <v>13784</v>
      </c>
      <c r="BN34" s="1">
        <v>15274</v>
      </c>
      <c r="BO34" s="1">
        <v>122</v>
      </c>
      <c r="BP34" s="1">
        <v>0</v>
      </c>
      <c r="BQ34" s="1"/>
      <c r="BR34" s="1"/>
      <c r="BS34" s="1"/>
      <c r="BT34" s="1"/>
      <c r="BU34" s="1">
        <v>1691</v>
      </c>
      <c r="BV34" s="1">
        <v>0</v>
      </c>
      <c r="BW34" s="1">
        <v>473</v>
      </c>
      <c r="BX34" s="1">
        <v>329</v>
      </c>
      <c r="BY34" s="1">
        <v>0</v>
      </c>
      <c r="BZ34" s="1">
        <v>53</v>
      </c>
      <c r="CA34" s="1" t="s">
        <v>5</v>
      </c>
      <c r="CB34" s="1">
        <v>21608</v>
      </c>
      <c r="CC34" s="1">
        <v>8115</v>
      </c>
      <c r="CD34" s="1">
        <v>9274</v>
      </c>
      <c r="CE34" s="1">
        <v>776</v>
      </c>
      <c r="CF34" s="1" t="s">
        <v>5</v>
      </c>
      <c r="CG34" s="1">
        <v>2487</v>
      </c>
      <c r="CH34" s="1">
        <v>95</v>
      </c>
      <c r="CI34" s="1">
        <v>12604</v>
      </c>
      <c r="CJ34" s="1">
        <v>9451</v>
      </c>
      <c r="CK34" s="1">
        <v>25810</v>
      </c>
      <c r="CL34" s="1">
        <v>384</v>
      </c>
      <c r="CM34" s="1">
        <v>649</v>
      </c>
      <c r="CN34" s="1">
        <v>614</v>
      </c>
      <c r="CO34" s="1">
        <v>115</v>
      </c>
      <c r="CP34" s="1">
        <v>33238.5</v>
      </c>
      <c r="CQ34" s="1">
        <v>2600.1</v>
      </c>
      <c r="CR34" s="1">
        <v>142.1</v>
      </c>
      <c r="CS34" s="1">
        <v>540.20000000000005</v>
      </c>
      <c r="CT34" s="1">
        <v>27.4</v>
      </c>
      <c r="CU34" s="1">
        <v>173.3</v>
      </c>
      <c r="CV34" s="1">
        <v>2324.6</v>
      </c>
      <c r="CW34" s="1">
        <v>1130.7</v>
      </c>
      <c r="CX34" s="1">
        <v>174</v>
      </c>
      <c r="CY34" s="1">
        <v>18</v>
      </c>
      <c r="CZ34" s="1">
        <v>0</v>
      </c>
      <c r="DA34" s="1">
        <v>0</v>
      </c>
      <c r="DB34" s="1">
        <v>203.1</v>
      </c>
      <c r="DC34" s="1">
        <v>27.8</v>
      </c>
      <c r="DD34" s="1">
        <v>0</v>
      </c>
      <c r="DE34" s="1">
        <v>0</v>
      </c>
      <c r="DF34" s="1">
        <v>0</v>
      </c>
      <c r="DG34" s="1">
        <v>0</v>
      </c>
      <c r="DH34" s="1">
        <v>352.2</v>
      </c>
      <c r="DI34" s="1">
        <v>986.9</v>
      </c>
      <c r="DJ34" s="1">
        <v>0</v>
      </c>
      <c r="DK34" s="1">
        <v>0</v>
      </c>
      <c r="DL34" s="1">
        <v>0</v>
      </c>
      <c r="DM34" s="1">
        <v>0</v>
      </c>
      <c r="DN34" s="1">
        <v>22</v>
      </c>
      <c r="DO34" s="1">
        <v>11</v>
      </c>
      <c r="DP34" s="1">
        <v>75.400000000000006</v>
      </c>
      <c r="DQ34" s="1" t="s">
        <v>5</v>
      </c>
      <c r="DR34" s="1">
        <v>0</v>
      </c>
      <c r="DS34" s="1">
        <v>0</v>
      </c>
      <c r="DT34" s="1" t="s">
        <v>5</v>
      </c>
      <c r="DU34" s="1" t="s">
        <v>5</v>
      </c>
      <c r="DV34" s="1">
        <v>0</v>
      </c>
      <c r="DW34" s="1">
        <v>0</v>
      </c>
      <c r="DX34" s="1">
        <v>0</v>
      </c>
      <c r="DY34" s="1">
        <v>0</v>
      </c>
      <c r="DZ34" s="1">
        <v>0</v>
      </c>
      <c r="EA34" s="1">
        <v>0</v>
      </c>
      <c r="EB34" s="1">
        <v>0</v>
      </c>
      <c r="EC34" s="1">
        <v>0</v>
      </c>
      <c r="ED34" s="1">
        <v>0</v>
      </c>
      <c r="EE34" s="1">
        <v>0</v>
      </c>
      <c r="EF34" s="1">
        <v>0</v>
      </c>
      <c r="EG34" s="1">
        <v>0</v>
      </c>
      <c r="EH34" s="1">
        <v>0</v>
      </c>
      <c r="EI34" s="1">
        <v>0</v>
      </c>
      <c r="EJ34" s="1">
        <v>0</v>
      </c>
      <c r="EK34" s="1">
        <v>0</v>
      </c>
      <c r="EL34" s="1">
        <v>0</v>
      </c>
      <c r="EM34" s="1">
        <v>0</v>
      </c>
      <c r="EN34" s="1">
        <v>0</v>
      </c>
      <c r="EO34" s="1">
        <v>0</v>
      </c>
      <c r="EP34" s="1">
        <v>0</v>
      </c>
      <c r="EQ34" s="1">
        <v>0</v>
      </c>
      <c r="ER34" s="1">
        <v>0</v>
      </c>
      <c r="ES34" s="1">
        <v>0</v>
      </c>
      <c r="ET34" s="1">
        <v>0</v>
      </c>
      <c r="EU34" s="1">
        <v>0</v>
      </c>
      <c r="EV34" s="1">
        <v>0</v>
      </c>
      <c r="EW34" s="1">
        <v>0</v>
      </c>
      <c r="EX34" s="1">
        <v>0</v>
      </c>
      <c r="EY34" s="1">
        <v>0</v>
      </c>
      <c r="EZ34" s="1">
        <v>0</v>
      </c>
      <c r="FA34" s="1">
        <v>0</v>
      </c>
      <c r="FB34" s="1">
        <v>0</v>
      </c>
      <c r="FC34" s="1">
        <v>0</v>
      </c>
      <c r="FD34" s="1">
        <v>0</v>
      </c>
      <c r="FE34" s="1">
        <v>0</v>
      </c>
      <c r="FF34" s="1">
        <v>0</v>
      </c>
      <c r="FG34" s="1">
        <v>0</v>
      </c>
      <c r="FH34" s="1">
        <v>0</v>
      </c>
      <c r="FI34" s="1">
        <v>0</v>
      </c>
      <c r="FJ34" s="1">
        <v>0</v>
      </c>
      <c r="FK34" s="1">
        <v>0</v>
      </c>
      <c r="FL34" s="1">
        <v>0</v>
      </c>
      <c r="FM34" s="1" t="s">
        <v>5</v>
      </c>
      <c r="FN34" s="1">
        <v>0</v>
      </c>
      <c r="FO34" s="1">
        <v>0</v>
      </c>
      <c r="FP34" s="1">
        <v>0</v>
      </c>
      <c r="FQ34" s="1" t="s">
        <v>5</v>
      </c>
      <c r="FR34" s="1">
        <v>5.8</v>
      </c>
      <c r="FS34" s="1">
        <v>6</v>
      </c>
      <c r="FT34" s="1">
        <v>0</v>
      </c>
      <c r="FU34" s="1">
        <v>0</v>
      </c>
      <c r="FV34" s="1">
        <v>5.8</v>
      </c>
      <c r="FW34" s="1">
        <v>0</v>
      </c>
      <c r="FX34" s="1">
        <v>2.7</v>
      </c>
      <c r="FY34" s="1">
        <v>8.5</v>
      </c>
      <c r="FZ34" s="1">
        <v>0</v>
      </c>
      <c r="GA34" s="1" t="s">
        <v>5</v>
      </c>
      <c r="GB34" s="1" t="s">
        <v>5</v>
      </c>
      <c r="GC34" s="1">
        <v>10299</v>
      </c>
      <c r="GD34" s="1">
        <v>0</v>
      </c>
      <c r="GE34" s="1">
        <v>9108</v>
      </c>
      <c r="GF34" s="1" t="s">
        <v>5</v>
      </c>
      <c r="GG34" s="1">
        <v>0</v>
      </c>
      <c r="GH34" s="1">
        <v>7730</v>
      </c>
      <c r="GI34" s="1">
        <v>18005</v>
      </c>
      <c r="GJ34" s="1">
        <v>0</v>
      </c>
      <c r="GK34" s="1">
        <v>25735</v>
      </c>
      <c r="GL34" s="1">
        <v>4494.2</v>
      </c>
      <c r="GM34" s="1">
        <v>37.9</v>
      </c>
      <c r="GN34" s="1">
        <v>0</v>
      </c>
      <c r="GO34" s="1">
        <v>2056.1999999999998</v>
      </c>
      <c r="GP34" s="1">
        <v>2326.5</v>
      </c>
      <c r="GQ34" s="1">
        <v>4309.3999999999996</v>
      </c>
      <c r="GR34" s="1" t="s">
        <v>5</v>
      </c>
      <c r="GS34" s="1">
        <v>0</v>
      </c>
      <c r="GT34" s="1">
        <v>1.8</v>
      </c>
      <c r="GU34" s="1">
        <v>0</v>
      </c>
      <c r="GV34" s="1">
        <v>5.5</v>
      </c>
      <c r="GW34" s="1">
        <v>5785.4</v>
      </c>
      <c r="GX34" s="1">
        <v>20797.8</v>
      </c>
      <c r="GY34" s="1">
        <v>5376.1</v>
      </c>
      <c r="GZ34" s="1">
        <v>1324.7</v>
      </c>
      <c r="HA34" s="1">
        <v>19634.8</v>
      </c>
      <c r="HB34" s="1">
        <v>6269.9</v>
      </c>
      <c r="HC34" s="1">
        <v>534.70000000000005</v>
      </c>
      <c r="HD34" s="1">
        <v>13169.8</v>
      </c>
      <c r="HE34" s="1">
        <v>7810.6</v>
      </c>
      <c r="HF34" s="1">
        <v>20519.099999999999</v>
      </c>
      <c r="HG34" s="1">
        <v>15.4</v>
      </c>
      <c r="HH34" s="1">
        <v>0</v>
      </c>
      <c r="HI34" s="1">
        <v>0</v>
      </c>
      <c r="HJ34" s="1">
        <v>9.9</v>
      </c>
      <c r="HK34" s="1">
        <v>4252.7</v>
      </c>
      <c r="HL34" s="1">
        <v>1272.7</v>
      </c>
      <c r="HM34" s="1">
        <v>4968.2</v>
      </c>
      <c r="HN34" s="1">
        <v>2107.5</v>
      </c>
      <c r="HO34" s="1">
        <v>3736.1</v>
      </c>
    </row>
    <row r="35" spans="1:223" x14ac:dyDescent="0.35">
      <c r="A35" s="4" t="s">
        <v>534</v>
      </c>
      <c r="B35" s="1">
        <v>209251.4</v>
      </c>
      <c r="C35" s="1">
        <v>1736.8</v>
      </c>
      <c r="D35" s="1">
        <v>2788</v>
      </c>
      <c r="E35" s="1">
        <v>1000.3</v>
      </c>
      <c r="F35" s="1">
        <v>50388.2</v>
      </c>
      <c r="G35" s="1">
        <v>1641.5</v>
      </c>
      <c r="H35" s="1">
        <v>31307.8</v>
      </c>
      <c r="I35" s="1">
        <v>22825.3</v>
      </c>
      <c r="J35" s="1">
        <v>9288.1</v>
      </c>
      <c r="K35" s="1">
        <v>330224.8</v>
      </c>
      <c r="L35" s="1">
        <v>97.9</v>
      </c>
      <c r="M35" s="1">
        <v>1593.1</v>
      </c>
      <c r="N35" s="1">
        <v>562390</v>
      </c>
      <c r="O35" s="1">
        <v>1515.3</v>
      </c>
      <c r="P35" s="1">
        <v>12932</v>
      </c>
      <c r="Q35" s="1">
        <v>36457</v>
      </c>
      <c r="R35" s="1">
        <v>13836</v>
      </c>
      <c r="S35" s="1">
        <v>4601</v>
      </c>
      <c r="T35" s="1">
        <v>333</v>
      </c>
      <c r="U35" s="1">
        <v>2399</v>
      </c>
      <c r="V35" s="1">
        <v>5724</v>
      </c>
      <c r="W35" s="1">
        <v>556</v>
      </c>
      <c r="X35" s="1">
        <v>155</v>
      </c>
      <c r="Y35" s="1">
        <v>27598</v>
      </c>
      <c r="Z35" s="1">
        <v>40136</v>
      </c>
      <c r="AA35" s="1">
        <v>5376</v>
      </c>
      <c r="AB35" s="1">
        <v>2847</v>
      </c>
      <c r="AC35" s="1">
        <v>10083</v>
      </c>
      <c r="AD35" s="1">
        <v>18891</v>
      </c>
      <c r="AE35" s="1">
        <v>5979</v>
      </c>
      <c r="AF35" s="1">
        <v>12181</v>
      </c>
      <c r="AG35" s="1">
        <v>17704</v>
      </c>
      <c r="AH35" s="1">
        <v>766</v>
      </c>
      <c r="AI35" s="1">
        <v>2827</v>
      </c>
      <c r="AJ35" s="1">
        <v>5667</v>
      </c>
      <c r="AK35" s="1">
        <v>2360</v>
      </c>
      <c r="AL35" s="1">
        <v>124797</v>
      </c>
      <c r="AM35" s="1">
        <v>959818</v>
      </c>
      <c r="AN35" s="1">
        <v>44702</v>
      </c>
      <c r="AO35" s="1">
        <v>752370</v>
      </c>
      <c r="AP35" s="1">
        <v>8695</v>
      </c>
      <c r="AQ35" s="1">
        <v>88649</v>
      </c>
      <c r="AR35" s="1">
        <v>146846</v>
      </c>
      <c r="AS35" s="1">
        <v>53818</v>
      </c>
      <c r="AT35" s="1">
        <v>1528</v>
      </c>
      <c r="AU35" s="1">
        <v>10939</v>
      </c>
      <c r="AV35" s="1">
        <v>1062856</v>
      </c>
      <c r="AW35" s="1">
        <v>4590</v>
      </c>
      <c r="AX35" s="1">
        <v>9871</v>
      </c>
      <c r="AY35" s="1">
        <v>4714</v>
      </c>
      <c r="AZ35" s="1">
        <v>821</v>
      </c>
      <c r="BA35" s="1">
        <v>53</v>
      </c>
      <c r="BB35" s="1">
        <v>250</v>
      </c>
      <c r="BC35" s="1">
        <v>1723</v>
      </c>
      <c r="BD35" s="1">
        <v>1232</v>
      </c>
      <c r="BE35" s="1">
        <v>2021</v>
      </c>
      <c r="BF35" s="1">
        <v>456</v>
      </c>
      <c r="BG35" s="1">
        <v>227</v>
      </c>
      <c r="BH35" s="1">
        <v>15</v>
      </c>
      <c r="BI35" s="1">
        <v>11508</v>
      </c>
      <c r="BJ35" s="1">
        <v>134</v>
      </c>
      <c r="BK35" s="1">
        <v>22</v>
      </c>
      <c r="BL35" s="1">
        <v>1</v>
      </c>
      <c r="BM35" s="1">
        <v>85</v>
      </c>
      <c r="BN35" s="1">
        <v>116</v>
      </c>
      <c r="BO35" s="1">
        <v>3591</v>
      </c>
      <c r="BP35" s="1">
        <v>17</v>
      </c>
      <c r="BQ35" s="1"/>
      <c r="BR35" s="1"/>
      <c r="BS35" s="1"/>
      <c r="BT35" s="1"/>
      <c r="BU35" s="1">
        <v>65115</v>
      </c>
      <c r="BV35" s="1">
        <v>0</v>
      </c>
      <c r="BW35" s="1">
        <v>590</v>
      </c>
      <c r="BX35" s="1">
        <v>1964</v>
      </c>
      <c r="BY35" s="1">
        <v>0</v>
      </c>
      <c r="BZ35" s="1">
        <v>779</v>
      </c>
      <c r="CA35" s="1">
        <v>0</v>
      </c>
      <c r="CB35" s="1">
        <v>3619</v>
      </c>
      <c r="CC35" s="1">
        <v>2995</v>
      </c>
      <c r="CD35" s="1">
        <v>3468</v>
      </c>
      <c r="CE35" s="1">
        <v>12</v>
      </c>
      <c r="CF35" s="1">
        <v>1649</v>
      </c>
      <c r="CG35" s="1">
        <v>10801</v>
      </c>
      <c r="CH35" s="1">
        <v>29</v>
      </c>
      <c r="CI35" s="1">
        <v>429</v>
      </c>
      <c r="CJ35" s="1">
        <v>309</v>
      </c>
      <c r="CK35" s="1">
        <v>536</v>
      </c>
      <c r="CL35" s="1">
        <v>0</v>
      </c>
      <c r="CM35" s="1">
        <v>368</v>
      </c>
      <c r="CN35" s="1">
        <v>2372</v>
      </c>
      <c r="CO35" s="1">
        <v>1425</v>
      </c>
      <c r="CP35" s="1">
        <v>5708.6</v>
      </c>
      <c r="CQ35" s="1">
        <v>37.4</v>
      </c>
      <c r="CR35" s="1">
        <v>39.9</v>
      </c>
      <c r="CS35" s="1">
        <v>137.4</v>
      </c>
      <c r="CT35" s="1">
        <v>197.5</v>
      </c>
      <c r="CU35" s="1">
        <v>0</v>
      </c>
      <c r="CV35" s="1">
        <v>3047</v>
      </c>
      <c r="CW35" s="1">
        <v>566.1</v>
      </c>
      <c r="CX35" s="1">
        <v>0</v>
      </c>
      <c r="CY35" s="1">
        <v>0</v>
      </c>
      <c r="CZ35" s="1">
        <v>157.80000000000001</v>
      </c>
      <c r="DA35" s="1" t="s">
        <v>5</v>
      </c>
      <c r="DB35" s="1">
        <v>223.3</v>
      </c>
      <c r="DC35" s="1">
        <v>31.6</v>
      </c>
      <c r="DD35" s="1">
        <v>0</v>
      </c>
      <c r="DE35" s="1">
        <v>0</v>
      </c>
      <c r="DF35" s="1" t="s">
        <v>5</v>
      </c>
      <c r="DG35" s="1" t="s">
        <v>5</v>
      </c>
      <c r="DH35" s="1" t="s">
        <v>5</v>
      </c>
      <c r="DI35" s="1" t="s">
        <v>5</v>
      </c>
      <c r="DJ35" s="1">
        <v>0</v>
      </c>
      <c r="DK35" s="1">
        <v>0</v>
      </c>
      <c r="DL35" s="1">
        <v>0</v>
      </c>
      <c r="DM35" s="1">
        <v>0</v>
      </c>
      <c r="DN35" s="1">
        <v>0</v>
      </c>
      <c r="DO35" s="1">
        <v>0</v>
      </c>
      <c r="DP35" s="1" t="s">
        <v>5</v>
      </c>
      <c r="DQ35" s="1">
        <v>4</v>
      </c>
      <c r="DR35" s="1" t="s">
        <v>5</v>
      </c>
      <c r="DS35" s="1">
        <v>0</v>
      </c>
      <c r="DT35" s="1">
        <v>8.8000000000000007</v>
      </c>
      <c r="DU35" s="1">
        <v>0</v>
      </c>
      <c r="DV35" s="1">
        <v>0</v>
      </c>
      <c r="DW35" s="1" t="s">
        <v>5</v>
      </c>
      <c r="DX35" s="1">
        <v>0</v>
      </c>
      <c r="DY35" s="1">
        <v>0</v>
      </c>
      <c r="DZ35" s="1">
        <v>0</v>
      </c>
      <c r="EA35" s="1">
        <v>0</v>
      </c>
      <c r="EB35" s="1">
        <v>0</v>
      </c>
      <c r="EC35" s="1">
        <v>0</v>
      </c>
      <c r="ED35" s="1">
        <v>0</v>
      </c>
      <c r="EE35" s="1">
        <v>0</v>
      </c>
      <c r="EF35" s="1">
        <v>0</v>
      </c>
      <c r="EG35" s="1">
        <v>0</v>
      </c>
      <c r="EH35" s="1">
        <v>0</v>
      </c>
      <c r="EI35" s="1">
        <v>0</v>
      </c>
      <c r="EJ35" s="1">
        <v>0</v>
      </c>
      <c r="EK35" s="1">
        <v>0</v>
      </c>
      <c r="EL35" s="1">
        <v>0</v>
      </c>
      <c r="EM35" s="1">
        <v>0</v>
      </c>
      <c r="EN35" s="1">
        <v>3.3</v>
      </c>
      <c r="EO35" s="1">
        <v>0</v>
      </c>
      <c r="EP35" s="1">
        <v>0</v>
      </c>
      <c r="EQ35" s="1">
        <v>0</v>
      </c>
      <c r="ER35" s="1">
        <v>0</v>
      </c>
      <c r="ES35" s="1">
        <v>0</v>
      </c>
      <c r="ET35" s="1">
        <v>0.4</v>
      </c>
      <c r="EU35" s="1">
        <v>0</v>
      </c>
      <c r="EV35" s="1">
        <v>0.9</v>
      </c>
      <c r="EW35" s="1">
        <v>0</v>
      </c>
      <c r="EX35" s="1">
        <v>0</v>
      </c>
      <c r="EY35" s="1">
        <v>0</v>
      </c>
      <c r="EZ35" s="1">
        <v>0</v>
      </c>
      <c r="FA35" s="1" t="s">
        <v>5</v>
      </c>
      <c r="FB35" s="1">
        <v>1.8</v>
      </c>
      <c r="FC35" s="1">
        <v>175</v>
      </c>
      <c r="FD35" s="1" t="s">
        <v>5</v>
      </c>
      <c r="FE35" s="1">
        <v>0</v>
      </c>
      <c r="FF35" s="1">
        <v>0</v>
      </c>
      <c r="FG35" s="1">
        <v>0</v>
      </c>
      <c r="FH35" s="1" t="s">
        <v>5</v>
      </c>
      <c r="FI35" s="1">
        <v>0</v>
      </c>
      <c r="FJ35" s="1" t="s">
        <v>5</v>
      </c>
      <c r="FK35" s="1">
        <v>0</v>
      </c>
      <c r="FL35" s="1">
        <v>505.5</v>
      </c>
      <c r="FM35" s="1">
        <v>0</v>
      </c>
      <c r="FN35" s="1">
        <v>0</v>
      </c>
      <c r="FO35" s="1">
        <v>0</v>
      </c>
      <c r="FP35" s="1">
        <v>0</v>
      </c>
      <c r="FQ35" s="1">
        <v>18.899999999999999</v>
      </c>
      <c r="FR35" s="1">
        <v>103.2</v>
      </c>
      <c r="FS35" s="1">
        <v>784.8</v>
      </c>
      <c r="FT35" s="1">
        <v>0</v>
      </c>
      <c r="FU35" s="1">
        <v>0</v>
      </c>
      <c r="FV35" s="1">
        <v>0</v>
      </c>
      <c r="FW35" s="1">
        <v>0</v>
      </c>
      <c r="FX35" s="1">
        <v>0</v>
      </c>
      <c r="FY35" s="1">
        <v>0</v>
      </c>
      <c r="FZ35" s="1">
        <v>0</v>
      </c>
      <c r="GA35" s="1">
        <v>0</v>
      </c>
      <c r="GB35" s="1">
        <v>0</v>
      </c>
      <c r="GC35" s="1" t="s">
        <v>5</v>
      </c>
      <c r="GD35" s="1">
        <v>0</v>
      </c>
      <c r="GE35" s="1">
        <v>0</v>
      </c>
      <c r="GF35" s="1">
        <v>1652</v>
      </c>
      <c r="GG35" s="1">
        <v>0</v>
      </c>
      <c r="GH35" s="1">
        <v>0</v>
      </c>
      <c r="GI35" s="1">
        <v>1652</v>
      </c>
      <c r="GJ35" s="1">
        <v>0</v>
      </c>
      <c r="GK35" s="1">
        <v>1652</v>
      </c>
      <c r="GL35" s="1">
        <v>560</v>
      </c>
      <c r="GM35" s="1" t="s">
        <v>5</v>
      </c>
      <c r="GN35" s="1">
        <v>0</v>
      </c>
      <c r="GO35" s="1">
        <v>38.6</v>
      </c>
      <c r="GP35" s="1">
        <v>461.9</v>
      </c>
      <c r="GQ35" s="1" t="s">
        <v>5</v>
      </c>
      <c r="GR35" s="1">
        <v>0</v>
      </c>
      <c r="GS35" s="1">
        <v>0</v>
      </c>
      <c r="GT35" s="1">
        <v>364.5</v>
      </c>
      <c r="GU35" s="1">
        <v>0</v>
      </c>
      <c r="GV35" s="1" t="s">
        <v>5</v>
      </c>
      <c r="GW35" s="1">
        <v>930.7</v>
      </c>
      <c r="GX35" s="1">
        <v>2165.8000000000002</v>
      </c>
      <c r="GY35" s="1">
        <v>3278.5</v>
      </c>
      <c r="GZ35" s="1">
        <v>915.3</v>
      </c>
      <c r="HA35" s="1">
        <v>25198.9</v>
      </c>
      <c r="HB35" s="1">
        <v>1608.5</v>
      </c>
      <c r="HC35" s="1">
        <v>211.7</v>
      </c>
      <c r="HD35" s="1">
        <v>6269.3</v>
      </c>
      <c r="HE35" s="1">
        <v>5309</v>
      </c>
      <c r="HF35" s="1">
        <v>1135.8</v>
      </c>
      <c r="HG35" s="1">
        <v>0</v>
      </c>
      <c r="HH35" s="1">
        <v>1.8</v>
      </c>
      <c r="HI35" s="1">
        <v>0</v>
      </c>
      <c r="HJ35" s="1">
        <v>87.5</v>
      </c>
      <c r="HK35" s="1">
        <v>2142.1</v>
      </c>
      <c r="HL35" s="1">
        <v>1991.5</v>
      </c>
      <c r="HM35" s="1">
        <v>2646</v>
      </c>
      <c r="HN35" s="1">
        <v>1842.7</v>
      </c>
      <c r="HO35" s="1">
        <v>1859.6</v>
      </c>
    </row>
    <row r="36" spans="1:223" x14ac:dyDescent="0.35">
      <c r="A36" s="4" t="s">
        <v>535</v>
      </c>
      <c r="B36" s="1">
        <v>111964</v>
      </c>
      <c r="C36" s="1">
        <v>114.9</v>
      </c>
      <c r="D36" s="1">
        <v>1900.5</v>
      </c>
      <c r="E36" s="1">
        <v>296.89999999999998</v>
      </c>
      <c r="F36" s="1">
        <v>20764.900000000001</v>
      </c>
      <c r="G36" s="1">
        <v>744.9</v>
      </c>
      <c r="H36" s="1">
        <v>7998.4</v>
      </c>
      <c r="I36" s="1">
        <v>11875.2</v>
      </c>
      <c r="J36" s="1">
        <v>3265</v>
      </c>
      <c r="K36" s="1">
        <v>158923.5</v>
      </c>
      <c r="L36" s="1">
        <v>220.9</v>
      </c>
      <c r="M36" s="1">
        <v>493.4</v>
      </c>
      <c r="N36" s="1">
        <v>232883.6</v>
      </c>
      <c r="O36" s="1">
        <v>669.3</v>
      </c>
      <c r="P36" s="1">
        <v>10175</v>
      </c>
      <c r="Q36" s="1">
        <v>14633</v>
      </c>
      <c r="R36" s="1">
        <v>16623</v>
      </c>
      <c r="S36" s="1">
        <v>2588</v>
      </c>
      <c r="T36" s="1">
        <v>751</v>
      </c>
      <c r="U36" s="1">
        <v>622</v>
      </c>
      <c r="V36" s="1">
        <v>3339</v>
      </c>
      <c r="W36" s="1">
        <v>303</v>
      </c>
      <c r="X36" s="1">
        <v>378</v>
      </c>
      <c r="Y36" s="1">
        <v>24608</v>
      </c>
      <c r="Z36" s="1">
        <v>14871</v>
      </c>
      <c r="AA36" s="1">
        <v>2422</v>
      </c>
      <c r="AB36" s="1">
        <v>1875</v>
      </c>
      <c r="AC36" s="1">
        <v>3521</v>
      </c>
      <c r="AD36" s="1">
        <v>7791</v>
      </c>
      <c r="AE36" s="1">
        <v>6883</v>
      </c>
      <c r="AF36" s="1">
        <v>8018</v>
      </c>
      <c r="AG36" s="1">
        <v>5622</v>
      </c>
      <c r="AH36" s="1">
        <v>89</v>
      </c>
      <c r="AI36" s="1">
        <v>2534</v>
      </c>
      <c r="AJ36" s="1">
        <v>3633</v>
      </c>
      <c r="AK36" s="1">
        <v>1203</v>
      </c>
      <c r="AL36" s="1">
        <v>58455</v>
      </c>
      <c r="AM36" s="1">
        <v>458812</v>
      </c>
      <c r="AN36" s="1">
        <v>20010</v>
      </c>
      <c r="AO36" s="1">
        <v>378722</v>
      </c>
      <c r="AP36" s="1">
        <v>2255</v>
      </c>
      <c r="AQ36" s="1">
        <v>42813</v>
      </c>
      <c r="AR36" s="1">
        <v>82469</v>
      </c>
      <c r="AS36" s="1">
        <v>57139</v>
      </c>
      <c r="AT36" s="1">
        <v>1364</v>
      </c>
      <c r="AU36" s="1">
        <v>5149</v>
      </c>
      <c r="AV36" s="1">
        <v>569923</v>
      </c>
      <c r="AW36" s="1">
        <v>1264</v>
      </c>
      <c r="AX36" s="1" t="s">
        <v>5</v>
      </c>
      <c r="AY36" s="1">
        <v>1547</v>
      </c>
      <c r="AZ36" s="1">
        <v>261</v>
      </c>
      <c r="BA36" s="1">
        <v>0</v>
      </c>
      <c r="BB36" s="1">
        <v>50</v>
      </c>
      <c r="BC36" s="1">
        <v>565</v>
      </c>
      <c r="BD36" s="1">
        <v>607</v>
      </c>
      <c r="BE36" s="1">
        <v>1722</v>
      </c>
      <c r="BF36" s="1" t="s">
        <v>5</v>
      </c>
      <c r="BG36" s="1">
        <v>64</v>
      </c>
      <c r="BH36" s="1">
        <v>3</v>
      </c>
      <c r="BI36" s="1">
        <v>5182</v>
      </c>
      <c r="BJ36" s="1">
        <v>14340</v>
      </c>
      <c r="BK36" s="1">
        <v>439</v>
      </c>
      <c r="BL36" s="1">
        <v>82</v>
      </c>
      <c r="BM36" s="1">
        <v>2977</v>
      </c>
      <c r="BN36" s="1">
        <v>3496</v>
      </c>
      <c r="BO36" s="1">
        <v>204443</v>
      </c>
      <c r="BP36" s="1">
        <v>47704</v>
      </c>
      <c r="BQ36" s="1"/>
      <c r="BR36" s="1"/>
      <c r="BS36" s="1"/>
      <c r="BT36" s="1"/>
      <c r="BU36" s="1">
        <v>3928201</v>
      </c>
      <c r="BV36" s="1">
        <v>28</v>
      </c>
      <c r="BW36" s="1">
        <v>428</v>
      </c>
      <c r="BX36" s="1">
        <v>90</v>
      </c>
      <c r="BY36" s="1">
        <v>0</v>
      </c>
      <c r="BZ36" s="1">
        <v>31</v>
      </c>
      <c r="CA36" s="1" t="s">
        <v>5</v>
      </c>
      <c r="CB36" s="1">
        <v>6064</v>
      </c>
      <c r="CC36" s="1">
        <v>1208</v>
      </c>
      <c r="CD36" s="1">
        <v>1146</v>
      </c>
      <c r="CE36" s="1">
        <v>0</v>
      </c>
      <c r="CF36" s="1">
        <v>328</v>
      </c>
      <c r="CG36" s="1">
        <v>3930</v>
      </c>
      <c r="CH36" s="1">
        <v>24</v>
      </c>
      <c r="CI36" s="1" t="s">
        <v>5</v>
      </c>
      <c r="CJ36" s="1">
        <v>22</v>
      </c>
      <c r="CK36" s="1">
        <v>766</v>
      </c>
      <c r="CL36" s="1">
        <v>0</v>
      </c>
      <c r="CM36" s="1">
        <v>554</v>
      </c>
      <c r="CN36" s="1">
        <v>3795</v>
      </c>
      <c r="CO36" s="1">
        <v>7</v>
      </c>
      <c r="CP36" s="1">
        <v>3686.7</v>
      </c>
      <c r="CQ36" s="1">
        <v>161.30000000000001</v>
      </c>
      <c r="CR36" s="1">
        <v>28.7</v>
      </c>
      <c r="CS36" s="1">
        <v>98.8</v>
      </c>
      <c r="CT36" s="1">
        <v>67</v>
      </c>
      <c r="CU36" s="1">
        <v>38.700000000000003</v>
      </c>
      <c r="CV36" s="1">
        <v>1539.8</v>
      </c>
      <c r="CW36" s="1">
        <v>538.6</v>
      </c>
      <c r="CX36" s="1">
        <v>0</v>
      </c>
      <c r="CY36" s="1">
        <v>0</v>
      </c>
      <c r="CZ36" s="1" t="s">
        <v>5</v>
      </c>
      <c r="DA36" s="1" t="s">
        <v>5</v>
      </c>
      <c r="DB36" s="1">
        <v>2930.4</v>
      </c>
      <c r="DC36" s="1">
        <v>413.7</v>
      </c>
      <c r="DD36" s="1">
        <v>67</v>
      </c>
      <c r="DE36" s="1">
        <v>10.7</v>
      </c>
      <c r="DF36" s="1">
        <v>0</v>
      </c>
      <c r="DG36" s="1">
        <v>0</v>
      </c>
      <c r="DH36" s="1">
        <v>5549.9</v>
      </c>
      <c r="DI36" s="1">
        <v>465</v>
      </c>
      <c r="DJ36" s="1">
        <v>220</v>
      </c>
      <c r="DK36" s="1">
        <v>54.7</v>
      </c>
      <c r="DL36" s="1">
        <v>0</v>
      </c>
      <c r="DM36" s="1">
        <v>0</v>
      </c>
      <c r="DN36" s="1">
        <v>4.5</v>
      </c>
      <c r="DO36" s="1">
        <v>0</v>
      </c>
      <c r="DP36" s="1">
        <v>1.1000000000000001</v>
      </c>
      <c r="DQ36" s="1">
        <v>63.6</v>
      </c>
      <c r="DR36" s="1">
        <v>0.9</v>
      </c>
      <c r="DS36" s="1">
        <v>0</v>
      </c>
      <c r="DT36" s="1">
        <v>64.5</v>
      </c>
      <c r="DU36" s="1" t="s">
        <v>5</v>
      </c>
      <c r="DV36" s="1">
        <v>0</v>
      </c>
      <c r="DW36" s="1">
        <v>2.6</v>
      </c>
      <c r="DX36" s="1">
        <v>1.8</v>
      </c>
      <c r="DY36" s="1">
        <v>0</v>
      </c>
      <c r="DZ36" s="1">
        <v>0</v>
      </c>
      <c r="EA36" s="1">
        <v>0</v>
      </c>
      <c r="EB36" s="1">
        <v>0</v>
      </c>
      <c r="EC36" s="1">
        <v>0</v>
      </c>
      <c r="ED36" s="1">
        <v>0</v>
      </c>
      <c r="EE36" s="1">
        <v>0.9</v>
      </c>
      <c r="EF36" s="1">
        <v>3.3</v>
      </c>
      <c r="EG36" s="1">
        <v>0</v>
      </c>
      <c r="EH36" s="1">
        <v>0</v>
      </c>
      <c r="EI36" s="1">
        <v>0</v>
      </c>
      <c r="EJ36" s="1">
        <v>0</v>
      </c>
      <c r="EK36" s="1">
        <v>1.1000000000000001</v>
      </c>
      <c r="EL36" s="1">
        <v>0</v>
      </c>
      <c r="EM36" s="1">
        <v>0</v>
      </c>
      <c r="EN36" s="1">
        <v>0</v>
      </c>
      <c r="EO36" s="1">
        <v>0</v>
      </c>
      <c r="EP36" s="1">
        <v>0</v>
      </c>
      <c r="EQ36" s="1">
        <v>0</v>
      </c>
      <c r="ER36" s="1">
        <v>0</v>
      </c>
      <c r="ES36" s="1">
        <v>0</v>
      </c>
      <c r="ET36" s="1">
        <v>7.5</v>
      </c>
      <c r="EU36" s="1">
        <v>0</v>
      </c>
      <c r="EV36" s="1">
        <v>0</v>
      </c>
      <c r="EW36" s="1">
        <v>0</v>
      </c>
      <c r="EX36" s="1">
        <v>11.6</v>
      </c>
      <c r="EY36" s="1">
        <v>1.1000000000000001</v>
      </c>
      <c r="EZ36" s="1">
        <v>0</v>
      </c>
      <c r="FA36" s="1">
        <v>3.6</v>
      </c>
      <c r="FB36" s="1">
        <v>1.8</v>
      </c>
      <c r="FC36" s="1" t="s">
        <v>5</v>
      </c>
      <c r="FD36" s="1">
        <v>1.8</v>
      </c>
      <c r="FE36" s="1">
        <v>0</v>
      </c>
      <c r="FF36" s="1">
        <v>0</v>
      </c>
      <c r="FG36" s="1">
        <v>0</v>
      </c>
      <c r="FH36" s="1">
        <v>3.6</v>
      </c>
      <c r="FI36" s="1">
        <v>0</v>
      </c>
      <c r="FJ36" s="1">
        <v>1.8</v>
      </c>
      <c r="FK36" s="1">
        <v>0</v>
      </c>
      <c r="FL36" s="1">
        <v>18</v>
      </c>
      <c r="FM36" s="1">
        <v>3.6</v>
      </c>
      <c r="FN36" s="1">
        <v>0.5</v>
      </c>
      <c r="FO36" s="1">
        <v>0.9</v>
      </c>
      <c r="FP36" s="1">
        <v>0.1</v>
      </c>
      <c r="FQ36" s="1">
        <v>1.8</v>
      </c>
      <c r="FR36" s="1">
        <v>0</v>
      </c>
      <c r="FS36" s="1">
        <v>32.4</v>
      </c>
      <c r="FT36" s="1">
        <v>0.5</v>
      </c>
      <c r="FU36" s="1">
        <v>0.4</v>
      </c>
      <c r="FV36" s="1">
        <v>14.2</v>
      </c>
      <c r="FW36" s="1">
        <v>0</v>
      </c>
      <c r="FX36" s="1">
        <v>0.9</v>
      </c>
      <c r="FY36" s="1">
        <v>16.100000000000001</v>
      </c>
      <c r="FZ36" s="1">
        <v>808</v>
      </c>
      <c r="GA36" s="1">
        <v>1167</v>
      </c>
      <c r="GB36" s="1">
        <v>0</v>
      </c>
      <c r="GC36" s="1">
        <v>2</v>
      </c>
      <c r="GD36" s="1">
        <v>0</v>
      </c>
      <c r="GE36" s="1">
        <v>1616</v>
      </c>
      <c r="GF36" s="1">
        <v>1346</v>
      </c>
      <c r="GG36" s="1">
        <v>0</v>
      </c>
      <c r="GH36" s="1">
        <v>0</v>
      </c>
      <c r="GI36" s="1">
        <v>455</v>
      </c>
      <c r="GJ36" s="1">
        <v>991</v>
      </c>
      <c r="GK36" s="1">
        <v>1446</v>
      </c>
      <c r="GL36" s="1">
        <v>848.4</v>
      </c>
      <c r="GM36" s="1">
        <v>65.7</v>
      </c>
      <c r="GN36" s="1">
        <v>0</v>
      </c>
      <c r="GO36" s="1">
        <v>242.1</v>
      </c>
      <c r="GP36" s="1">
        <v>540.6</v>
      </c>
      <c r="GQ36" s="1">
        <v>713</v>
      </c>
      <c r="GR36" s="1">
        <v>165.6</v>
      </c>
      <c r="GS36" s="1">
        <v>0.4</v>
      </c>
      <c r="GT36" s="1">
        <v>14.4</v>
      </c>
      <c r="GU36" s="1">
        <v>59.6</v>
      </c>
      <c r="GV36" s="1">
        <v>3</v>
      </c>
      <c r="GW36" s="1">
        <v>455.8</v>
      </c>
      <c r="GX36" s="1">
        <v>1475.9</v>
      </c>
      <c r="GY36" s="1">
        <v>2212.6999999999998</v>
      </c>
      <c r="GZ36" s="1">
        <v>201.5</v>
      </c>
      <c r="HA36" s="1">
        <v>7086.5</v>
      </c>
      <c r="HB36" s="1">
        <v>320.7</v>
      </c>
      <c r="HC36" s="1">
        <v>54</v>
      </c>
      <c r="HD36" s="1">
        <v>3003.9</v>
      </c>
      <c r="HE36" s="1">
        <v>1884.3</v>
      </c>
      <c r="HF36" s="1">
        <v>1308.8</v>
      </c>
      <c r="HG36" s="1">
        <v>180.5</v>
      </c>
      <c r="HH36" s="1">
        <v>20.2</v>
      </c>
      <c r="HI36" s="1">
        <v>0</v>
      </c>
      <c r="HJ36" s="1">
        <v>71.7</v>
      </c>
      <c r="HK36" s="1">
        <v>1362.5</v>
      </c>
      <c r="HL36" s="1">
        <v>1026.7</v>
      </c>
      <c r="HM36" s="1">
        <v>1850.2</v>
      </c>
      <c r="HN36" s="1">
        <v>776.8</v>
      </c>
      <c r="HO36" s="1">
        <v>1013.2</v>
      </c>
    </row>
    <row r="37" spans="1:223" x14ac:dyDescent="0.35">
      <c r="A37" s="4" t="s">
        <v>536</v>
      </c>
      <c r="B37" s="1">
        <v>220680.2</v>
      </c>
      <c r="C37" s="1">
        <v>24607.7</v>
      </c>
      <c r="D37" s="1">
        <v>7806.3</v>
      </c>
      <c r="E37" s="1">
        <v>238</v>
      </c>
      <c r="F37" s="1">
        <v>16898.8</v>
      </c>
      <c r="G37" s="1">
        <v>423</v>
      </c>
      <c r="H37" s="1">
        <v>11856.1</v>
      </c>
      <c r="I37" s="1">
        <v>12401.9</v>
      </c>
      <c r="J37" s="1">
        <v>5507.5</v>
      </c>
      <c r="K37" s="1">
        <v>300418.09999999998</v>
      </c>
      <c r="L37" s="1">
        <v>98.7</v>
      </c>
      <c r="M37" s="1">
        <v>94.9</v>
      </c>
      <c r="N37" s="1">
        <v>75616.899999999994</v>
      </c>
      <c r="O37" s="1">
        <v>369.7</v>
      </c>
      <c r="P37" s="1">
        <v>32842</v>
      </c>
      <c r="Q37" s="1">
        <v>33833</v>
      </c>
      <c r="R37" s="1">
        <v>31217</v>
      </c>
      <c r="S37" s="1">
        <v>6012</v>
      </c>
      <c r="T37" s="1">
        <v>1889</v>
      </c>
      <c r="U37" s="1">
        <v>1984</v>
      </c>
      <c r="V37" s="1">
        <v>9286</v>
      </c>
      <c r="W37" s="1">
        <v>1044</v>
      </c>
      <c r="X37" s="1">
        <v>429</v>
      </c>
      <c r="Y37" s="1">
        <v>51829</v>
      </c>
      <c r="Z37" s="1">
        <v>35756</v>
      </c>
      <c r="AA37" s="1">
        <v>5929</v>
      </c>
      <c r="AB37" s="1">
        <v>4497</v>
      </c>
      <c r="AC37" s="1">
        <v>10904</v>
      </c>
      <c r="AD37" s="1">
        <v>16922</v>
      </c>
      <c r="AE37" s="1">
        <v>16189</v>
      </c>
      <c r="AF37" s="1">
        <v>14495</v>
      </c>
      <c r="AG37" s="1">
        <v>12147</v>
      </c>
      <c r="AH37" s="1">
        <v>1362</v>
      </c>
      <c r="AI37" s="1">
        <v>9530</v>
      </c>
      <c r="AJ37" s="1">
        <v>9217</v>
      </c>
      <c r="AK37" s="1">
        <v>1955</v>
      </c>
      <c r="AL37" s="1">
        <v>138825</v>
      </c>
      <c r="AM37" s="1">
        <v>1148674</v>
      </c>
      <c r="AN37" s="1">
        <v>78131</v>
      </c>
      <c r="AO37" s="1">
        <v>869130</v>
      </c>
      <c r="AP37" s="1">
        <v>19560</v>
      </c>
      <c r="AQ37" s="1">
        <v>122951</v>
      </c>
      <c r="AR37" s="1">
        <v>174549</v>
      </c>
      <c r="AS37" s="1">
        <v>82295</v>
      </c>
      <c r="AT37" s="1">
        <v>1070</v>
      </c>
      <c r="AU37" s="1">
        <v>13441</v>
      </c>
      <c r="AV37" s="1">
        <v>1283010</v>
      </c>
      <c r="AW37" s="1">
        <v>6812</v>
      </c>
      <c r="AX37" s="1">
        <v>6423</v>
      </c>
      <c r="AY37" s="1">
        <v>7255</v>
      </c>
      <c r="AZ37" s="1">
        <v>1651</v>
      </c>
      <c r="BA37" s="1">
        <v>176</v>
      </c>
      <c r="BB37" s="1">
        <v>228</v>
      </c>
      <c r="BC37" s="1">
        <v>3125</v>
      </c>
      <c r="BD37" s="1">
        <v>2339</v>
      </c>
      <c r="BE37" s="1">
        <v>1287</v>
      </c>
      <c r="BF37" s="1">
        <v>462</v>
      </c>
      <c r="BG37" s="1">
        <v>298</v>
      </c>
      <c r="BH37" s="1">
        <v>67</v>
      </c>
      <c r="BI37" s="1">
        <v>16896</v>
      </c>
      <c r="BJ37" s="1">
        <v>586</v>
      </c>
      <c r="BK37" s="1">
        <v>87</v>
      </c>
      <c r="BL37" s="1">
        <v>6</v>
      </c>
      <c r="BM37" s="1">
        <v>173</v>
      </c>
      <c r="BN37" s="1">
        <v>269</v>
      </c>
      <c r="BO37" s="1">
        <v>110</v>
      </c>
      <c r="BP37" s="1">
        <v>0</v>
      </c>
      <c r="BQ37" s="1"/>
      <c r="BR37" s="1"/>
      <c r="BS37" s="1"/>
      <c r="BT37" s="1"/>
      <c r="BU37" s="1">
        <v>1906</v>
      </c>
      <c r="BV37" s="1">
        <v>0</v>
      </c>
      <c r="BW37" s="1">
        <v>459</v>
      </c>
      <c r="BX37" s="1">
        <v>276</v>
      </c>
      <c r="BY37" s="1">
        <v>0</v>
      </c>
      <c r="BZ37" s="1">
        <v>64</v>
      </c>
      <c r="CA37" s="1">
        <v>11</v>
      </c>
      <c r="CB37" s="1">
        <v>5872</v>
      </c>
      <c r="CC37" s="1">
        <v>3151</v>
      </c>
      <c r="CD37" s="1">
        <v>3639</v>
      </c>
      <c r="CE37" s="1">
        <v>80</v>
      </c>
      <c r="CF37" s="1">
        <v>3985</v>
      </c>
      <c r="CG37" s="1">
        <v>7800</v>
      </c>
      <c r="CH37" s="1">
        <v>462</v>
      </c>
      <c r="CI37" s="1">
        <v>3700</v>
      </c>
      <c r="CJ37" s="1">
        <v>820</v>
      </c>
      <c r="CK37" s="1">
        <v>1901</v>
      </c>
      <c r="CL37" s="1">
        <v>49</v>
      </c>
      <c r="CM37" s="1">
        <v>1480</v>
      </c>
      <c r="CN37" s="1">
        <v>4775</v>
      </c>
      <c r="CO37" s="1">
        <v>324</v>
      </c>
      <c r="CP37" s="1">
        <v>9755.2000000000007</v>
      </c>
      <c r="CQ37" s="1">
        <v>539</v>
      </c>
      <c r="CR37" s="1">
        <v>159.1</v>
      </c>
      <c r="CS37" s="1">
        <v>320.8</v>
      </c>
      <c r="CT37" s="1">
        <v>736.3</v>
      </c>
      <c r="CU37" s="1">
        <v>70.7</v>
      </c>
      <c r="CV37" s="1">
        <v>4434.8999999999996</v>
      </c>
      <c r="CW37" s="1">
        <v>1292.4000000000001</v>
      </c>
      <c r="CX37" s="1">
        <v>303.60000000000002</v>
      </c>
      <c r="CY37" s="1">
        <v>60.7</v>
      </c>
      <c r="CZ37" s="1">
        <v>1204.8</v>
      </c>
      <c r="DA37" s="1">
        <v>130.9</v>
      </c>
      <c r="DB37" s="1">
        <v>4900.8999999999996</v>
      </c>
      <c r="DC37" s="1">
        <v>780.6</v>
      </c>
      <c r="DD37" s="1">
        <v>287.89999999999998</v>
      </c>
      <c r="DE37" s="1">
        <v>50.5</v>
      </c>
      <c r="DF37" s="1">
        <v>147.4</v>
      </c>
      <c r="DG37" s="1">
        <v>26.7</v>
      </c>
      <c r="DH37" s="1">
        <v>10257.4</v>
      </c>
      <c r="DI37" s="1">
        <v>1023.1</v>
      </c>
      <c r="DJ37" s="1">
        <v>370.8</v>
      </c>
      <c r="DK37" s="1">
        <v>146.1</v>
      </c>
      <c r="DL37" s="1">
        <v>0</v>
      </c>
      <c r="DM37" s="1">
        <v>0</v>
      </c>
      <c r="DN37" s="1">
        <v>19.100000000000001</v>
      </c>
      <c r="DO37" s="1">
        <v>5</v>
      </c>
      <c r="DP37" s="1">
        <v>76.2</v>
      </c>
      <c r="DQ37" s="1">
        <v>1.6</v>
      </c>
      <c r="DR37" s="1">
        <v>0</v>
      </c>
      <c r="DS37" s="1">
        <v>0</v>
      </c>
      <c r="DT37" s="1">
        <v>1.6</v>
      </c>
      <c r="DU37" s="1">
        <v>0</v>
      </c>
      <c r="DV37" s="1">
        <v>0</v>
      </c>
      <c r="DW37" s="1">
        <v>0.3</v>
      </c>
      <c r="DX37" s="1">
        <v>0.2</v>
      </c>
      <c r="DY37" s="1">
        <v>0</v>
      </c>
      <c r="DZ37" s="1">
        <v>8.3000000000000007</v>
      </c>
      <c r="EA37" s="1">
        <v>0</v>
      </c>
      <c r="EB37" s="1">
        <v>0</v>
      </c>
      <c r="EC37" s="1">
        <v>0</v>
      </c>
      <c r="ED37" s="1">
        <v>2.4</v>
      </c>
      <c r="EE37" s="1">
        <v>2.1</v>
      </c>
      <c r="EF37" s="1" t="s">
        <v>5</v>
      </c>
      <c r="EG37" s="1">
        <v>0</v>
      </c>
      <c r="EH37" s="1">
        <v>0</v>
      </c>
      <c r="EI37" s="1">
        <v>0.2</v>
      </c>
      <c r="EJ37" s="1">
        <v>0</v>
      </c>
      <c r="EK37" s="1" t="s">
        <v>5</v>
      </c>
      <c r="EL37" s="1">
        <v>0</v>
      </c>
      <c r="EM37" s="1">
        <v>0</v>
      </c>
      <c r="EN37" s="1">
        <v>0</v>
      </c>
      <c r="EO37" s="1">
        <v>0.2</v>
      </c>
      <c r="EP37" s="1">
        <v>0</v>
      </c>
      <c r="EQ37" s="1">
        <v>0</v>
      </c>
      <c r="ER37" s="1">
        <v>0.2</v>
      </c>
      <c r="ES37" s="1">
        <v>0</v>
      </c>
      <c r="ET37" s="1">
        <v>1.8</v>
      </c>
      <c r="EU37" s="1">
        <v>0</v>
      </c>
      <c r="EV37" s="1">
        <v>1.5</v>
      </c>
      <c r="EW37" s="1">
        <v>0</v>
      </c>
      <c r="EX37" s="1">
        <v>0.3</v>
      </c>
      <c r="EY37" s="1">
        <v>0.6</v>
      </c>
      <c r="EZ37" s="1">
        <v>62.4</v>
      </c>
      <c r="FA37" s="1">
        <v>0.2</v>
      </c>
      <c r="FB37" s="1">
        <v>0.2</v>
      </c>
      <c r="FC37" s="1">
        <v>0</v>
      </c>
      <c r="FD37" s="1">
        <v>0</v>
      </c>
      <c r="FE37" s="1" t="s">
        <v>5</v>
      </c>
      <c r="FF37" s="1">
        <v>0</v>
      </c>
      <c r="FG37" s="1">
        <v>0</v>
      </c>
      <c r="FH37" s="1">
        <v>0</v>
      </c>
      <c r="FI37" s="1">
        <v>0</v>
      </c>
      <c r="FJ37" s="1">
        <v>0.2</v>
      </c>
      <c r="FK37" s="1">
        <v>0</v>
      </c>
      <c r="FL37" s="1">
        <v>21.9</v>
      </c>
      <c r="FM37" s="1">
        <v>4</v>
      </c>
      <c r="FN37" s="1">
        <v>0.2</v>
      </c>
      <c r="FO37" s="1">
        <v>0</v>
      </c>
      <c r="FP37" s="1">
        <v>0</v>
      </c>
      <c r="FQ37" s="1">
        <v>0.4</v>
      </c>
      <c r="FR37" s="1">
        <v>0.8</v>
      </c>
      <c r="FS37" s="1">
        <v>98.2</v>
      </c>
      <c r="FT37" s="1">
        <v>0</v>
      </c>
      <c r="FU37" s="1">
        <v>0</v>
      </c>
      <c r="FV37" s="1">
        <v>1.1000000000000001</v>
      </c>
      <c r="FW37" s="1">
        <v>0</v>
      </c>
      <c r="FX37" s="1">
        <v>0</v>
      </c>
      <c r="FY37" s="1">
        <v>1.1000000000000001</v>
      </c>
      <c r="FZ37" s="1">
        <v>90</v>
      </c>
      <c r="GA37" s="1" t="s">
        <v>5</v>
      </c>
      <c r="GB37" s="1" t="s">
        <v>5</v>
      </c>
      <c r="GC37" s="1" t="s">
        <v>5</v>
      </c>
      <c r="GD37" s="1">
        <v>0</v>
      </c>
      <c r="GE37" s="1">
        <v>535</v>
      </c>
      <c r="GF37" s="1" t="s">
        <v>5</v>
      </c>
      <c r="GG37" s="1">
        <v>0</v>
      </c>
      <c r="GH37" s="1">
        <v>594</v>
      </c>
      <c r="GI37" s="1">
        <v>0</v>
      </c>
      <c r="GJ37" s="1">
        <v>1103</v>
      </c>
      <c r="GK37" s="1">
        <v>1697</v>
      </c>
      <c r="GL37" s="1">
        <v>4800.2</v>
      </c>
      <c r="GM37" s="1">
        <v>880.7</v>
      </c>
      <c r="GN37" s="1">
        <v>0</v>
      </c>
      <c r="GO37" s="1">
        <v>3198.3</v>
      </c>
      <c r="GP37" s="1">
        <v>632</v>
      </c>
      <c r="GQ37" s="1">
        <v>3495.2</v>
      </c>
      <c r="GR37" s="1">
        <v>506.1</v>
      </c>
      <c r="GS37" s="1">
        <v>664.4</v>
      </c>
      <c r="GT37" s="1">
        <v>144.4</v>
      </c>
      <c r="GU37" s="1">
        <v>12.6</v>
      </c>
      <c r="GV37" s="1">
        <v>0</v>
      </c>
      <c r="GW37" s="1">
        <v>1443.7</v>
      </c>
      <c r="GX37" s="1">
        <v>4112.8</v>
      </c>
      <c r="GY37" s="1">
        <v>5522.8</v>
      </c>
      <c r="GZ37" s="1">
        <v>1316.6</v>
      </c>
      <c r="HA37" s="1">
        <v>21966.400000000001</v>
      </c>
      <c r="HB37" s="1">
        <v>1649.7</v>
      </c>
      <c r="HC37" s="1">
        <v>74.599999999999994</v>
      </c>
      <c r="HD37" s="1">
        <v>10383.4</v>
      </c>
      <c r="HE37" s="1">
        <v>4773.3999999999996</v>
      </c>
      <c r="HF37" s="1">
        <v>3475.8</v>
      </c>
      <c r="HG37" s="1">
        <v>246.4</v>
      </c>
      <c r="HH37" s="1">
        <v>2.2000000000000002</v>
      </c>
      <c r="HI37" s="1">
        <v>0</v>
      </c>
      <c r="HJ37" s="1">
        <v>27</v>
      </c>
      <c r="HK37" s="1">
        <v>4914.6000000000004</v>
      </c>
      <c r="HL37" s="1">
        <v>3995.7</v>
      </c>
      <c r="HM37" s="1">
        <v>4900.5</v>
      </c>
      <c r="HN37" s="1">
        <v>3066.7</v>
      </c>
      <c r="HO37" s="1">
        <v>2474.4</v>
      </c>
    </row>
    <row r="38" spans="1:223" x14ac:dyDescent="0.35">
      <c r="A38" s="4" t="s">
        <v>537</v>
      </c>
      <c r="B38" s="1">
        <v>162177.70000000001</v>
      </c>
      <c r="C38" s="1">
        <v>468.7</v>
      </c>
      <c r="D38" s="1">
        <v>5179.1000000000004</v>
      </c>
      <c r="E38" s="1">
        <v>670.1</v>
      </c>
      <c r="F38" s="1">
        <v>5541.5</v>
      </c>
      <c r="G38" s="1">
        <v>81.5</v>
      </c>
      <c r="H38" s="1">
        <v>4633.8999999999996</v>
      </c>
      <c r="I38" s="1">
        <v>5520.7</v>
      </c>
      <c r="J38" s="1">
        <v>5381.2</v>
      </c>
      <c r="K38" s="1">
        <v>189652.9</v>
      </c>
      <c r="L38" s="1">
        <v>30.9</v>
      </c>
      <c r="M38" s="1">
        <v>136.19999999999999</v>
      </c>
      <c r="N38" s="1">
        <v>22857</v>
      </c>
      <c r="O38" s="1">
        <v>109</v>
      </c>
      <c r="P38" s="1">
        <v>75475</v>
      </c>
      <c r="Q38" s="1">
        <v>15787</v>
      </c>
      <c r="R38" s="1">
        <v>79479</v>
      </c>
      <c r="S38" s="1">
        <v>11050</v>
      </c>
      <c r="T38" s="1">
        <v>3550</v>
      </c>
      <c r="U38" s="1">
        <v>3943</v>
      </c>
      <c r="V38" s="1">
        <v>18790</v>
      </c>
      <c r="W38" s="1">
        <v>1843</v>
      </c>
      <c r="X38" s="1">
        <v>1828</v>
      </c>
      <c r="Y38" s="1">
        <v>120470</v>
      </c>
      <c r="Z38" s="1">
        <v>16327</v>
      </c>
      <c r="AA38" s="1">
        <v>2349</v>
      </c>
      <c r="AB38" s="1">
        <v>3626</v>
      </c>
      <c r="AC38" s="1">
        <v>6240</v>
      </c>
      <c r="AD38" s="1">
        <v>10467</v>
      </c>
      <c r="AE38" s="1">
        <v>7598</v>
      </c>
      <c r="AF38" s="1">
        <v>11797</v>
      </c>
      <c r="AG38" s="1">
        <v>7160</v>
      </c>
      <c r="AH38" s="1">
        <v>3214</v>
      </c>
      <c r="AI38" s="1">
        <v>7927</v>
      </c>
      <c r="AJ38" s="1">
        <v>10162</v>
      </c>
      <c r="AK38" s="1">
        <v>1129</v>
      </c>
      <c r="AL38" s="1">
        <v>87970</v>
      </c>
      <c r="AM38" s="1">
        <v>507809</v>
      </c>
      <c r="AN38" s="1">
        <v>33625</v>
      </c>
      <c r="AO38" s="1">
        <v>385903</v>
      </c>
      <c r="AP38" s="1">
        <v>8275</v>
      </c>
      <c r="AQ38" s="1">
        <v>60563</v>
      </c>
      <c r="AR38" s="1">
        <v>79003</v>
      </c>
      <c r="AS38" s="1">
        <v>98936</v>
      </c>
      <c r="AT38" s="1">
        <v>1062</v>
      </c>
      <c r="AU38" s="1">
        <v>5835</v>
      </c>
      <c r="AV38" s="1">
        <v>639578</v>
      </c>
      <c r="AW38" s="1">
        <v>4658</v>
      </c>
      <c r="AX38" s="1">
        <v>4838</v>
      </c>
      <c r="AY38" s="1">
        <v>5127</v>
      </c>
      <c r="AZ38" s="1">
        <v>965</v>
      </c>
      <c r="BA38" s="1">
        <v>11</v>
      </c>
      <c r="BB38" s="1">
        <v>217</v>
      </c>
      <c r="BC38" s="1">
        <v>2213</v>
      </c>
      <c r="BD38" s="1">
        <v>2154</v>
      </c>
      <c r="BE38" s="1">
        <v>1850</v>
      </c>
      <c r="BF38" s="1">
        <v>321</v>
      </c>
      <c r="BG38" s="1">
        <v>214</v>
      </c>
      <c r="BH38" s="1">
        <v>87</v>
      </c>
      <c r="BI38" s="1">
        <v>13159</v>
      </c>
      <c r="BJ38" s="1">
        <v>19246</v>
      </c>
      <c r="BK38" s="1">
        <v>773</v>
      </c>
      <c r="BL38" s="1">
        <v>65</v>
      </c>
      <c r="BM38" s="1">
        <v>5443</v>
      </c>
      <c r="BN38" s="1">
        <v>6283</v>
      </c>
      <c r="BO38" s="1">
        <v>83036</v>
      </c>
      <c r="BP38" s="1">
        <v>0</v>
      </c>
      <c r="BQ38" s="1"/>
      <c r="BR38" s="1"/>
      <c r="BS38" s="1"/>
      <c r="BT38" s="1"/>
      <c r="BU38" s="1">
        <v>2203909</v>
      </c>
      <c r="BV38" s="1">
        <v>0</v>
      </c>
      <c r="BW38" s="1">
        <v>767</v>
      </c>
      <c r="BX38" s="1">
        <v>1070</v>
      </c>
      <c r="BY38" s="1">
        <v>419</v>
      </c>
      <c r="BZ38" s="1">
        <v>49</v>
      </c>
      <c r="CA38" s="1">
        <v>29</v>
      </c>
      <c r="CB38" s="1">
        <v>8102</v>
      </c>
      <c r="CC38" s="1">
        <v>3891</v>
      </c>
      <c r="CD38" s="1">
        <v>6246</v>
      </c>
      <c r="CE38" s="1">
        <v>113</v>
      </c>
      <c r="CF38" s="1">
        <v>1978</v>
      </c>
      <c r="CG38" s="1">
        <v>3814</v>
      </c>
      <c r="CH38" s="1">
        <v>314</v>
      </c>
      <c r="CI38" s="1">
        <v>5065</v>
      </c>
      <c r="CJ38" s="1">
        <v>2831</v>
      </c>
      <c r="CK38" s="1">
        <v>6380</v>
      </c>
      <c r="CL38" s="1">
        <v>92</v>
      </c>
      <c r="CM38" s="1">
        <v>903</v>
      </c>
      <c r="CN38" s="1">
        <v>2333</v>
      </c>
      <c r="CO38" s="1">
        <v>270</v>
      </c>
      <c r="CP38" s="1">
        <v>14663.6</v>
      </c>
      <c r="CQ38" s="1">
        <v>1851.8</v>
      </c>
      <c r="CR38" s="1">
        <v>116.1</v>
      </c>
      <c r="CS38" s="1">
        <v>344.8</v>
      </c>
      <c r="CT38" s="1">
        <v>154.5</v>
      </c>
      <c r="CU38" s="1">
        <v>200.2</v>
      </c>
      <c r="CV38" s="1">
        <v>3544.3</v>
      </c>
      <c r="CW38" s="1">
        <v>1999.1</v>
      </c>
      <c r="CX38" s="1">
        <v>898.7</v>
      </c>
      <c r="CY38" s="1">
        <v>131.19999999999999</v>
      </c>
      <c r="CZ38" s="1">
        <v>1174.0999999999999</v>
      </c>
      <c r="DA38" s="1">
        <v>161.9</v>
      </c>
      <c r="DB38" s="1">
        <v>4353.8</v>
      </c>
      <c r="DC38" s="1">
        <v>664.6</v>
      </c>
      <c r="DD38" s="1">
        <v>0</v>
      </c>
      <c r="DE38" s="1">
        <v>0</v>
      </c>
      <c r="DF38" s="1">
        <v>23</v>
      </c>
      <c r="DG38" s="1">
        <v>4</v>
      </c>
      <c r="DH38" s="1">
        <v>6912.1</v>
      </c>
      <c r="DI38" s="1">
        <v>733.7</v>
      </c>
      <c r="DJ38" s="1">
        <v>499</v>
      </c>
      <c r="DK38" s="1">
        <v>108.7</v>
      </c>
      <c r="DL38" s="1">
        <v>0</v>
      </c>
      <c r="DM38" s="1">
        <v>0</v>
      </c>
      <c r="DN38" s="1">
        <v>6.3</v>
      </c>
      <c r="DO38" s="1">
        <v>22.1</v>
      </c>
      <c r="DP38" s="1">
        <v>101.3</v>
      </c>
      <c r="DQ38" s="1">
        <v>20.7</v>
      </c>
      <c r="DR38" s="1">
        <v>9.3000000000000007</v>
      </c>
      <c r="DS38" s="1">
        <v>0</v>
      </c>
      <c r="DT38" s="1">
        <v>30</v>
      </c>
      <c r="DU38" s="1" t="s">
        <v>5</v>
      </c>
      <c r="DV38" s="1">
        <v>0</v>
      </c>
      <c r="DW38" s="1">
        <v>0</v>
      </c>
      <c r="DX38" s="1">
        <v>0</v>
      </c>
      <c r="DY38" s="1">
        <v>0</v>
      </c>
      <c r="DZ38" s="1">
        <v>0</v>
      </c>
      <c r="EA38" s="1">
        <v>0</v>
      </c>
      <c r="EB38" s="1">
        <v>0</v>
      </c>
      <c r="EC38" s="1">
        <v>0</v>
      </c>
      <c r="ED38" s="1">
        <v>0</v>
      </c>
      <c r="EE38" s="1">
        <v>0</v>
      </c>
      <c r="EF38" s="1">
        <v>2.2000000000000002</v>
      </c>
      <c r="EG38" s="1">
        <v>0</v>
      </c>
      <c r="EH38" s="1">
        <v>0</v>
      </c>
      <c r="EI38" s="1">
        <v>0</v>
      </c>
      <c r="EJ38" s="1">
        <v>0</v>
      </c>
      <c r="EK38" s="1">
        <v>5.3</v>
      </c>
      <c r="EL38" s="1">
        <v>0</v>
      </c>
      <c r="EM38" s="1">
        <v>0</v>
      </c>
      <c r="EN38" s="1">
        <v>0</v>
      </c>
      <c r="EO38" s="1">
        <v>0</v>
      </c>
      <c r="EP38" s="1">
        <v>0</v>
      </c>
      <c r="EQ38" s="1">
        <v>0</v>
      </c>
      <c r="ER38" s="1">
        <v>0</v>
      </c>
      <c r="ES38" s="1">
        <v>0</v>
      </c>
      <c r="ET38" s="1" t="s">
        <v>5</v>
      </c>
      <c r="EU38" s="1">
        <v>0</v>
      </c>
      <c r="EV38" s="1">
        <v>0</v>
      </c>
      <c r="EW38" s="1">
        <v>0</v>
      </c>
      <c r="EX38" s="1">
        <v>0</v>
      </c>
      <c r="EY38" s="1">
        <v>0</v>
      </c>
      <c r="EZ38" s="1">
        <v>6.6</v>
      </c>
      <c r="FA38" s="1">
        <v>0</v>
      </c>
      <c r="FB38" s="1">
        <v>0</v>
      </c>
      <c r="FC38" s="1">
        <v>1.1000000000000001</v>
      </c>
      <c r="FD38" s="1">
        <v>0</v>
      </c>
      <c r="FE38" s="1">
        <v>0</v>
      </c>
      <c r="FF38" s="1">
        <v>0</v>
      </c>
      <c r="FG38" s="1">
        <v>0</v>
      </c>
      <c r="FH38" s="1">
        <v>0</v>
      </c>
      <c r="FI38" s="1">
        <v>0</v>
      </c>
      <c r="FJ38" s="1">
        <v>15.3</v>
      </c>
      <c r="FK38" s="1">
        <v>170.5</v>
      </c>
      <c r="FL38" s="1">
        <v>157.30000000000001</v>
      </c>
      <c r="FM38" s="1">
        <v>5.9</v>
      </c>
      <c r="FN38" s="1">
        <v>0</v>
      </c>
      <c r="FO38" s="1">
        <v>2.2000000000000002</v>
      </c>
      <c r="FP38" s="1">
        <v>0</v>
      </c>
      <c r="FQ38" s="1">
        <v>0</v>
      </c>
      <c r="FR38" s="1">
        <v>93.5</v>
      </c>
      <c r="FS38" s="1">
        <v>326.60000000000002</v>
      </c>
      <c r="FT38" s="1">
        <v>0</v>
      </c>
      <c r="FU38" s="1">
        <v>3.2</v>
      </c>
      <c r="FV38" s="1">
        <v>10.1</v>
      </c>
      <c r="FW38" s="1">
        <v>0</v>
      </c>
      <c r="FX38" s="1">
        <v>0.9</v>
      </c>
      <c r="FY38" s="1">
        <v>14.2</v>
      </c>
      <c r="FZ38" s="1">
        <v>2</v>
      </c>
      <c r="GA38" s="1">
        <v>0</v>
      </c>
      <c r="GB38" s="1">
        <v>0</v>
      </c>
      <c r="GC38" s="1">
        <v>17935</v>
      </c>
      <c r="GD38" s="1">
        <v>0</v>
      </c>
      <c r="GE38" s="1">
        <v>2</v>
      </c>
      <c r="GF38" s="1">
        <v>384</v>
      </c>
      <c r="GG38" s="1">
        <v>0</v>
      </c>
      <c r="GH38" s="1">
        <v>20270</v>
      </c>
      <c r="GI38" s="1">
        <v>67</v>
      </c>
      <c r="GJ38" s="1">
        <v>0</v>
      </c>
      <c r="GK38" s="1">
        <v>20337</v>
      </c>
      <c r="GL38" s="1">
        <v>3974.8</v>
      </c>
      <c r="GM38" s="1">
        <v>276.39999999999998</v>
      </c>
      <c r="GN38" s="1">
        <v>0</v>
      </c>
      <c r="GO38" s="1">
        <v>2497.6999999999998</v>
      </c>
      <c r="GP38" s="1">
        <v>1040.2</v>
      </c>
      <c r="GQ38" s="1">
        <v>3565.9</v>
      </c>
      <c r="GR38" s="1">
        <v>424.9</v>
      </c>
      <c r="GS38" s="1" t="s">
        <v>5</v>
      </c>
      <c r="GT38" s="1">
        <v>0</v>
      </c>
      <c r="GU38" s="1" t="s">
        <v>5</v>
      </c>
      <c r="GV38" s="1">
        <v>21.6</v>
      </c>
      <c r="GW38" s="1">
        <v>1742</v>
      </c>
      <c r="GX38" s="1">
        <v>5612.9</v>
      </c>
      <c r="GY38" s="1">
        <v>3614.4</v>
      </c>
      <c r="GZ38" s="1">
        <v>1499.3</v>
      </c>
      <c r="HA38" s="1">
        <v>19196.599999999999</v>
      </c>
      <c r="HB38" s="1">
        <v>1438.2</v>
      </c>
      <c r="HC38" s="1">
        <v>257.89999999999998</v>
      </c>
      <c r="HD38" s="1">
        <v>11624.8</v>
      </c>
      <c r="HE38" s="1">
        <v>6701.7</v>
      </c>
      <c r="HF38" s="1">
        <v>7686.8</v>
      </c>
      <c r="HG38" s="1">
        <v>166.5</v>
      </c>
      <c r="HH38" s="1">
        <v>11.4</v>
      </c>
      <c r="HI38" s="1">
        <v>1.8</v>
      </c>
      <c r="HJ38" s="1">
        <v>7.9</v>
      </c>
      <c r="HK38" s="1">
        <v>5993.8</v>
      </c>
      <c r="HL38" s="1">
        <v>2709.6</v>
      </c>
      <c r="HM38" s="1">
        <v>5880.2</v>
      </c>
      <c r="HN38" s="1">
        <v>2948.1</v>
      </c>
      <c r="HO38" s="1">
        <v>3487</v>
      </c>
    </row>
    <row r="39" spans="1:223" x14ac:dyDescent="0.35">
      <c r="A39" s="4" t="s">
        <v>538</v>
      </c>
      <c r="B39" s="1">
        <v>26056.7</v>
      </c>
      <c r="C39" s="1" t="s">
        <v>5</v>
      </c>
      <c r="D39" s="1">
        <v>658</v>
      </c>
      <c r="E39" s="1">
        <v>325.5</v>
      </c>
      <c r="F39" s="1">
        <v>2169.1</v>
      </c>
      <c r="G39" s="1" t="s">
        <v>5</v>
      </c>
      <c r="H39" s="1" t="s">
        <v>5</v>
      </c>
      <c r="I39" s="1">
        <v>677</v>
      </c>
      <c r="J39" s="1">
        <v>843.2</v>
      </c>
      <c r="K39" s="1">
        <v>32500.9</v>
      </c>
      <c r="L39" s="1">
        <v>1.1000000000000001</v>
      </c>
      <c r="M39" s="1">
        <v>10.7</v>
      </c>
      <c r="N39" s="1">
        <v>3965.8</v>
      </c>
      <c r="O39" s="1">
        <v>14.4</v>
      </c>
      <c r="P39" s="1">
        <v>22617</v>
      </c>
      <c r="Q39" s="1">
        <v>1929</v>
      </c>
      <c r="R39" s="1">
        <v>22070</v>
      </c>
      <c r="S39" s="1">
        <v>2845</v>
      </c>
      <c r="T39" s="1">
        <v>1752</v>
      </c>
      <c r="U39" s="1">
        <v>909</v>
      </c>
      <c r="V39" s="1">
        <v>3161</v>
      </c>
      <c r="W39" s="1">
        <v>251</v>
      </c>
      <c r="X39" s="1">
        <v>488</v>
      </c>
      <c r="Y39" s="1">
        <v>31469</v>
      </c>
      <c r="Z39" s="1">
        <v>1866</v>
      </c>
      <c r="AA39" s="1">
        <v>335</v>
      </c>
      <c r="AB39" s="1">
        <v>294</v>
      </c>
      <c r="AC39" s="1">
        <v>1132</v>
      </c>
      <c r="AD39" s="1">
        <v>2371</v>
      </c>
      <c r="AE39" s="1">
        <v>469</v>
      </c>
      <c r="AF39" s="1">
        <v>1183</v>
      </c>
      <c r="AG39" s="1">
        <v>1481</v>
      </c>
      <c r="AH39" s="1" t="s">
        <v>5</v>
      </c>
      <c r="AI39" s="1">
        <v>1033</v>
      </c>
      <c r="AJ39" s="1">
        <v>1254</v>
      </c>
      <c r="AK39" s="1">
        <v>118</v>
      </c>
      <c r="AL39" s="1">
        <v>11574</v>
      </c>
      <c r="AM39" s="1">
        <v>42436</v>
      </c>
      <c r="AN39" s="1">
        <v>1731</v>
      </c>
      <c r="AO39" s="1">
        <v>34631</v>
      </c>
      <c r="AP39" s="1">
        <v>210</v>
      </c>
      <c r="AQ39" s="1">
        <v>3067</v>
      </c>
      <c r="AR39" s="1">
        <v>8841</v>
      </c>
      <c r="AS39" s="1">
        <v>4810</v>
      </c>
      <c r="AT39" s="1">
        <v>48</v>
      </c>
      <c r="AU39" s="1">
        <v>533</v>
      </c>
      <c r="AV39" s="1">
        <v>52155</v>
      </c>
      <c r="AW39" s="1">
        <v>358</v>
      </c>
      <c r="AX39" s="1">
        <v>1365</v>
      </c>
      <c r="AY39" s="1">
        <v>357</v>
      </c>
      <c r="AZ39" s="1">
        <v>95</v>
      </c>
      <c r="BA39" s="1">
        <v>13</v>
      </c>
      <c r="BB39" s="1">
        <v>0</v>
      </c>
      <c r="BC39" s="1">
        <v>162</v>
      </c>
      <c r="BD39" s="1">
        <v>172</v>
      </c>
      <c r="BE39" s="1">
        <v>151</v>
      </c>
      <c r="BF39" s="1">
        <v>96</v>
      </c>
      <c r="BG39" s="1">
        <v>28</v>
      </c>
      <c r="BH39" s="1">
        <v>18</v>
      </c>
      <c r="BI39" s="1">
        <v>1088</v>
      </c>
      <c r="BJ39" s="1">
        <v>9064</v>
      </c>
      <c r="BK39" s="1">
        <v>463</v>
      </c>
      <c r="BL39" s="1">
        <v>90</v>
      </c>
      <c r="BM39" s="1">
        <v>2745</v>
      </c>
      <c r="BN39" s="1">
        <v>3296</v>
      </c>
      <c r="BO39" s="1">
        <v>24</v>
      </c>
      <c r="BP39" s="1">
        <v>7</v>
      </c>
      <c r="BQ39" s="1"/>
      <c r="BR39" s="1"/>
      <c r="BS39" s="1"/>
      <c r="BT39" s="1"/>
      <c r="BU39" s="1">
        <v>23</v>
      </c>
      <c r="BV39" s="1">
        <v>0</v>
      </c>
      <c r="BW39" s="1">
        <v>270</v>
      </c>
      <c r="BX39" s="1">
        <v>245</v>
      </c>
      <c r="BY39" s="1">
        <v>3</v>
      </c>
      <c r="BZ39" s="1">
        <v>408</v>
      </c>
      <c r="CA39" s="1">
        <v>0</v>
      </c>
      <c r="CB39" s="1">
        <v>946</v>
      </c>
      <c r="CC39" s="1">
        <v>353</v>
      </c>
      <c r="CD39" s="1">
        <v>581</v>
      </c>
      <c r="CE39" s="1">
        <v>0</v>
      </c>
      <c r="CF39" s="1">
        <v>425</v>
      </c>
      <c r="CG39" s="1">
        <v>667</v>
      </c>
      <c r="CH39" s="1">
        <v>35</v>
      </c>
      <c r="CI39" s="1">
        <v>2950</v>
      </c>
      <c r="CJ39" s="1">
        <v>1883</v>
      </c>
      <c r="CK39" s="1">
        <v>2267</v>
      </c>
      <c r="CL39" s="1">
        <v>0</v>
      </c>
      <c r="CM39" s="1" t="s">
        <v>5</v>
      </c>
      <c r="CN39" s="1">
        <v>1172</v>
      </c>
      <c r="CO39" s="1">
        <v>77</v>
      </c>
      <c r="CP39" s="1">
        <v>3892.1</v>
      </c>
      <c r="CQ39" s="1">
        <v>198.5</v>
      </c>
      <c r="CR39" s="1">
        <v>35.5</v>
      </c>
      <c r="CS39" s="1" t="s">
        <v>5</v>
      </c>
      <c r="CT39" s="1">
        <v>36.9</v>
      </c>
      <c r="CU39" s="1">
        <v>92.3</v>
      </c>
      <c r="CV39" s="1">
        <v>408.7</v>
      </c>
      <c r="CW39" s="1">
        <v>340.9</v>
      </c>
      <c r="CX39" s="1">
        <v>0</v>
      </c>
      <c r="CY39" s="1">
        <v>0</v>
      </c>
      <c r="CZ39" s="1">
        <v>0</v>
      </c>
      <c r="DA39" s="1">
        <v>0</v>
      </c>
      <c r="DB39" s="1">
        <v>0</v>
      </c>
      <c r="DC39" s="1">
        <v>0</v>
      </c>
      <c r="DD39" s="1">
        <v>0</v>
      </c>
      <c r="DE39" s="1">
        <v>0</v>
      </c>
      <c r="DF39" s="1">
        <v>0</v>
      </c>
      <c r="DG39" s="1">
        <v>0</v>
      </c>
      <c r="DH39" s="1">
        <v>551.20000000000005</v>
      </c>
      <c r="DI39" s="1">
        <v>55.2</v>
      </c>
      <c r="DJ39" s="1">
        <v>10.8</v>
      </c>
      <c r="DK39" s="1">
        <v>17.100000000000001</v>
      </c>
      <c r="DL39" s="1">
        <v>0</v>
      </c>
      <c r="DM39" s="1">
        <v>0</v>
      </c>
      <c r="DN39" s="1">
        <v>0</v>
      </c>
      <c r="DO39" s="1">
        <v>0</v>
      </c>
      <c r="DP39" s="1">
        <v>0</v>
      </c>
      <c r="DQ39" s="1">
        <v>1.1000000000000001</v>
      </c>
      <c r="DR39" s="1">
        <v>0.7</v>
      </c>
      <c r="DS39" s="1">
        <v>0</v>
      </c>
      <c r="DT39" s="1">
        <v>1.8</v>
      </c>
      <c r="DU39" s="1">
        <v>0</v>
      </c>
      <c r="DV39" s="1">
        <v>0</v>
      </c>
      <c r="DW39" s="1">
        <v>0.6</v>
      </c>
      <c r="DX39" s="1">
        <v>0.3</v>
      </c>
      <c r="DY39" s="1">
        <v>0</v>
      </c>
      <c r="DZ39" s="1">
        <v>0</v>
      </c>
      <c r="EA39" s="1">
        <v>0</v>
      </c>
      <c r="EB39" s="1">
        <v>0</v>
      </c>
      <c r="EC39" s="1">
        <v>0</v>
      </c>
      <c r="ED39" s="1">
        <v>0.3</v>
      </c>
      <c r="EE39" s="1">
        <v>0</v>
      </c>
      <c r="EF39" s="1">
        <v>0.3</v>
      </c>
      <c r="EG39" s="1">
        <v>0</v>
      </c>
      <c r="EH39" s="1">
        <v>0</v>
      </c>
      <c r="EI39" s="1">
        <v>0</v>
      </c>
      <c r="EJ39" s="1">
        <v>0</v>
      </c>
      <c r="EK39" s="1">
        <v>0</v>
      </c>
      <c r="EL39" s="1">
        <v>0</v>
      </c>
      <c r="EM39" s="1">
        <v>0</v>
      </c>
      <c r="EN39" s="1">
        <v>0</v>
      </c>
      <c r="EO39" s="1">
        <v>0</v>
      </c>
      <c r="EP39" s="1">
        <v>0</v>
      </c>
      <c r="EQ39" s="1">
        <v>0</v>
      </c>
      <c r="ER39" s="1">
        <v>0</v>
      </c>
      <c r="ES39" s="1">
        <v>0</v>
      </c>
      <c r="ET39" s="1">
        <v>0</v>
      </c>
      <c r="EU39" s="1">
        <v>0</v>
      </c>
      <c r="EV39" s="1">
        <v>2.7</v>
      </c>
      <c r="EW39" s="1">
        <v>0</v>
      </c>
      <c r="EX39" s="1">
        <v>0.3</v>
      </c>
      <c r="EY39" s="1">
        <v>0</v>
      </c>
      <c r="EZ39" s="1">
        <v>0</v>
      </c>
      <c r="FA39" s="1">
        <v>25.8</v>
      </c>
      <c r="FB39" s="1">
        <v>21.8</v>
      </c>
      <c r="FC39" s="1">
        <v>0.4</v>
      </c>
      <c r="FD39" s="1">
        <v>83.8</v>
      </c>
      <c r="FE39" s="1">
        <v>0</v>
      </c>
      <c r="FF39" s="1">
        <v>0.4</v>
      </c>
      <c r="FG39" s="1">
        <v>0</v>
      </c>
      <c r="FH39" s="1">
        <v>80.900000000000006</v>
      </c>
      <c r="FI39" s="1">
        <v>0</v>
      </c>
      <c r="FJ39" s="1">
        <v>0.2</v>
      </c>
      <c r="FK39" s="1">
        <v>26.9</v>
      </c>
      <c r="FL39" s="1">
        <v>0</v>
      </c>
      <c r="FM39" s="1">
        <v>25.2</v>
      </c>
      <c r="FN39" s="1">
        <v>3.6</v>
      </c>
      <c r="FO39" s="1">
        <v>17.899999999999999</v>
      </c>
      <c r="FP39" s="1">
        <v>0</v>
      </c>
      <c r="FQ39" s="1">
        <v>77.5</v>
      </c>
      <c r="FR39" s="1">
        <v>58.3</v>
      </c>
      <c r="FS39" s="1">
        <v>322</v>
      </c>
      <c r="FT39" s="1">
        <v>2.2000000000000002</v>
      </c>
      <c r="FU39" s="1">
        <v>3.6</v>
      </c>
      <c r="FV39" s="1">
        <v>35.700000000000003</v>
      </c>
      <c r="FW39" s="1">
        <v>0</v>
      </c>
      <c r="FX39" s="1">
        <v>0</v>
      </c>
      <c r="FY39" s="1">
        <v>41.5</v>
      </c>
      <c r="FZ39" s="1">
        <v>0</v>
      </c>
      <c r="GA39" s="1">
        <v>0</v>
      </c>
      <c r="GB39" s="1">
        <v>0</v>
      </c>
      <c r="GC39" s="1">
        <v>0</v>
      </c>
      <c r="GD39" s="1">
        <v>0</v>
      </c>
      <c r="GE39" s="1">
        <v>0</v>
      </c>
      <c r="GF39" s="1">
        <v>449</v>
      </c>
      <c r="GG39" s="1">
        <v>0</v>
      </c>
      <c r="GH39" s="1">
        <v>3217</v>
      </c>
      <c r="GI39" s="1">
        <v>14185</v>
      </c>
      <c r="GJ39" s="1">
        <v>0</v>
      </c>
      <c r="GK39" s="1">
        <v>17402</v>
      </c>
      <c r="GL39" s="1">
        <v>1943</v>
      </c>
      <c r="GM39" s="1">
        <v>63.1</v>
      </c>
      <c r="GN39" s="1" t="s">
        <v>5</v>
      </c>
      <c r="GO39" s="1" t="s">
        <v>5</v>
      </c>
      <c r="GP39" s="1">
        <v>759.5</v>
      </c>
      <c r="GQ39" s="1">
        <v>1693.2</v>
      </c>
      <c r="GR39" s="1">
        <v>31.5</v>
      </c>
      <c r="GS39" s="1">
        <v>0</v>
      </c>
      <c r="GT39" s="1">
        <v>186.8</v>
      </c>
      <c r="GU39" s="1">
        <v>1.7</v>
      </c>
      <c r="GV39" s="1">
        <v>48.2</v>
      </c>
      <c r="GW39" s="1">
        <v>837.8</v>
      </c>
      <c r="GX39" s="1">
        <v>1632.9</v>
      </c>
      <c r="GY39" s="1">
        <v>496.4</v>
      </c>
      <c r="GZ39" s="1">
        <v>240.8</v>
      </c>
      <c r="HA39" s="1">
        <v>3128.4</v>
      </c>
      <c r="HB39" s="1">
        <v>199.4</v>
      </c>
      <c r="HC39" s="1" t="s">
        <v>5</v>
      </c>
      <c r="HD39" s="1">
        <v>3525.7</v>
      </c>
      <c r="HE39" s="1">
        <v>1251.7</v>
      </c>
      <c r="HF39" s="1">
        <v>2889.3</v>
      </c>
      <c r="HG39" s="1">
        <v>0</v>
      </c>
      <c r="HH39" s="1">
        <v>0</v>
      </c>
      <c r="HI39" s="1">
        <v>0</v>
      </c>
      <c r="HJ39" s="1">
        <v>5</v>
      </c>
      <c r="HK39" s="1">
        <v>899.9</v>
      </c>
      <c r="HL39" s="1">
        <v>344.2</v>
      </c>
      <c r="HM39" s="1">
        <v>768.4</v>
      </c>
      <c r="HN39" s="1">
        <v>469.8</v>
      </c>
      <c r="HO39" s="1">
        <v>557.1</v>
      </c>
    </row>
    <row r="40" spans="1:223" x14ac:dyDescent="0.35">
      <c r="A40" s="4" t="s">
        <v>539</v>
      </c>
      <c r="B40" s="1">
        <v>290637</v>
      </c>
      <c r="C40" s="1" t="s">
        <v>5</v>
      </c>
      <c r="D40" s="1">
        <v>4249.5</v>
      </c>
      <c r="E40" s="1">
        <v>98.8</v>
      </c>
      <c r="F40" s="1">
        <v>17540.5</v>
      </c>
      <c r="G40" s="1">
        <v>379.2</v>
      </c>
      <c r="H40" s="1">
        <v>7874.8</v>
      </c>
      <c r="I40" s="1">
        <v>20255.900000000001</v>
      </c>
      <c r="J40" s="1">
        <v>9207.2000000000007</v>
      </c>
      <c r="K40" s="1">
        <v>352239.2</v>
      </c>
      <c r="L40" s="1">
        <v>434.7</v>
      </c>
      <c r="M40" s="1">
        <v>189.7</v>
      </c>
      <c r="N40" s="1">
        <v>95764.2</v>
      </c>
      <c r="O40" s="1">
        <v>310.2</v>
      </c>
      <c r="P40" s="1">
        <v>87230</v>
      </c>
      <c r="Q40" s="1">
        <v>28466</v>
      </c>
      <c r="R40" s="1">
        <v>78313</v>
      </c>
      <c r="S40" s="1">
        <v>13401</v>
      </c>
      <c r="T40" s="1">
        <v>5743</v>
      </c>
      <c r="U40" s="1">
        <v>2586</v>
      </c>
      <c r="V40" s="1">
        <v>20813</v>
      </c>
      <c r="W40" s="1">
        <v>2167</v>
      </c>
      <c r="X40" s="1">
        <v>1254</v>
      </c>
      <c r="Y40" s="1">
        <v>124317</v>
      </c>
      <c r="Z40" s="1">
        <v>31032</v>
      </c>
      <c r="AA40" s="1">
        <v>4655</v>
      </c>
      <c r="AB40" s="1">
        <v>3993</v>
      </c>
      <c r="AC40" s="1">
        <v>11068</v>
      </c>
      <c r="AD40" s="1">
        <v>16072</v>
      </c>
      <c r="AE40" s="1">
        <v>5621</v>
      </c>
      <c r="AF40" s="1">
        <v>10637</v>
      </c>
      <c r="AG40" s="1">
        <v>11896</v>
      </c>
      <c r="AH40" s="1">
        <v>2939</v>
      </c>
      <c r="AI40" s="1">
        <v>9656</v>
      </c>
      <c r="AJ40" s="1">
        <v>14557</v>
      </c>
      <c r="AK40" s="1">
        <v>1440</v>
      </c>
      <c r="AL40" s="1">
        <v>123586</v>
      </c>
      <c r="AM40" s="1">
        <v>1126384</v>
      </c>
      <c r="AN40" s="1">
        <v>45585</v>
      </c>
      <c r="AO40" s="1">
        <v>908453</v>
      </c>
      <c r="AP40" s="1">
        <v>14379</v>
      </c>
      <c r="AQ40" s="1">
        <v>90245</v>
      </c>
      <c r="AR40" s="1">
        <v>212244</v>
      </c>
      <c r="AS40" s="1">
        <v>120403</v>
      </c>
      <c r="AT40" s="1">
        <v>519</v>
      </c>
      <c r="AU40" s="1">
        <v>12128</v>
      </c>
      <c r="AV40" s="1">
        <v>1358369</v>
      </c>
      <c r="AW40" s="1">
        <v>2069</v>
      </c>
      <c r="AX40" s="1">
        <v>3936</v>
      </c>
      <c r="AY40" s="1">
        <v>2273</v>
      </c>
      <c r="AZ40" s="1">
        <v>539</v>
      </c>
      <c r="BA40" s="1">
        <v>3</v>
      </c>
      <c r="BB40" s="1">
        <v>114</v>
      </c>
      <c r="BC40" s="1">
        <v>998</v>
      </c>
      <c r="BD40" s="1">
        <v>890</v>
      </c>
      <c r="BE40" s="1">
        <v>991</v>
      </c>
      <c r="BF40" s="1">
        <v>354</v>
      </c>
      <c r="BG40" s="1">
        <v>74</v>
      </c>
      <c r="BH40" s="1">
        <v>4</v>
      </c>
      <c r="BI40" s="1">
        <v>6242</v>
      </c>
      <c r="BJ40" s="1" t="s">
        <v>5</v>
      </c>
      <c r="BK40" s="1">
        <v>69</v>
      </c>
      <c r="BL40" s="1">
        <v>1</v>
      </c>
      <c r="BM40" s="1">
        <v>74</v>
      </c>
      <c r="BN40" s="1">
        <v>145</v>
      </c>
      <c r="BO40" s="1">
        <v>175</v>
      </c>
      <c r="BP40" s="1">
        <v>68</v>
      </c>
      <c r="BQ40" s="1"/>
      <c r="BR40" s="1"/>
      <c r="BS40" s="1"/>
      <c r="BT40" s="1"/>
      <c r="BU40" s="1">
        <v>2592</v>
      </c>
      <c r="BV40" s="1">
        <v>3</v>
      </c>
      <c r="BW40" s="1">
        <v>590</v>
      </c>
      <c r="BX40" s="1">
        <v>181</v>
      </c>
      <c r="BY40" s="1">
        <v>0</v>
      </c>
      <c r="BZ40" s="1">
        <v>90</v>
      </c>
      <c r="CA40" s="1">
        <v>309</v>
      </c>
      <c r="CB40" s="1">
        <v>8761</v>
      </c>
      <c r="CC40" s="1">
        <v>2113</v>
      </c>
      <c r="CD40" s="1">
        <v>6255</v>
      </c>
      <c r="CE40" s="1">
        <v>439</v>
      </c>
      <c r="CF40" s="1">
        <v>2892</v>
      </c>
      <c r="CG40" s="1">
        <v>10594</v>
      </c>
      <c r="CH40" s="1">
        <v>85</v>
      </c>
      <c r="CI40" s="1">
        <v>12569</v>
      </c>
      <c r="CJ40" s="1">
        <v>3160</v>
      </c>
      <c r="CK40" s="1">
        <v>7866</v>
      </c>
      <c r="CL40" s="1">
        <v>337</v>
      </c>
      <c r="CM40" s="1">
        <v>1768</v>
      </c>
      <c r="CN40" s="1">
        <v>5679</v>
      </c>
      <c r="CO40" s="1">
        <v>149</v>
      </c>
      <c r="CP40" s="1">
        <v>13051.2</v>
      </c>
      <c r="CQ40" s="1">
        <v>288.8</v>
      </c>
      <c r="CR40" s="1">
        <v>212.2</v>
      </c>
      <c r="CS40" s="1">
        <v>320.39999999999998</v>
      </c>
      <c r="CT40" s="1">
        <v>136.30000000000001</v>
      </c>
      <c r="CU40" s="1">
        <v>38.700000000000003</v>
      </c>
      <c r="CV40" s="1">
        <v>3641.8</v>
      </c>
      <c r="CW40" s="1">
        <v>1311.9</v>
      </c>
      <c r="CX40" s="1">
        <v>0</v>
      </c>
      <c r="CY40" s="1">
        <v>0</v>
      </c>
      <c r="CZ40" s="1">
        <v>0</v>
      </c>
      <c r="DA40" s="1">
        <v>0</v>
      </c>
      <c r="DB40" s="1">
        <v>199.1</v>
      </c>
      <c r="DC40" s="1">
        <v>28</v>
      </c>
      <c r="DD40" s="1">
        <v>0</v>
      </c>
      <c r="DE40" s="1">
        <v>0</v>
      </c>
      <c r="DF40" s="1">
        <v>0</v>
      </c>
      <c r="DG40" s="1">
        <v>0</v>
      </c>
      <c r="DH40" s="1" t="s">
        <v>5</v>
      </c>
      <c r="DI40" s="1" t="s">
        <v>5</v>
      </c>
      <c r="DJ40" s="1" t="s">
        <v>5</v>
      </c>
      <c r="DK40" s="1" t="s">
        <v>5</v>
      </c>
      <c r="DL40" s="1">
        <v>0</v>
      </c>
      <c r="DM40" s="1">
        <v>0</v>
      </c>
      <c r="DN40" s="1">
        <v>0</v>
      </c>
      <c r="DO40" s="1">
        <v>12.1</v>
      </c>
      <c r="DP40" s="1">
        <v>16.3</v>
      </c>
      <c r="DQ40" s="1">
        <v>0</v>
      </c>
      <c r="DR40" s="1">
        <v>7.2</v>
      </c>
      <c r="DS40" s="1">
        <v>0</v>
      </c>
      <c r="DT40" s="1">
        <v>7.2</v>
      </c>
      <c r="DU40" s="1" t="s">
        <v>5</v>
      </c>
      <c r="DV40" s="1">
        <v>0</v>
      </c>
      <c r="DW40" s="1">
        <v>0.3</v>
      </c>
      <c r="DX40" s="1">
        <v>0.2</v>
      </c>
      <c r="DY40" s="1">
        <v>1</v>
      </c>
      <c r="DZ40" s="1">
        <v>0</v>
      </c>
      <c r="EA40" s="1">
        <v>0</v>
      </c>
      <c r="EB40" s="1">
        <v>0</v>
      </c>
      <c r="EC40" s="1">
        <v>0</v>
      </c>
      <c r="ED40" s="1">
        <v>0.2</v>
      </c>
      <c r="EE40" s="1">
        <v>0</v>
      </c>
      <c r="EF40" s="1">
        <v>3.2</v>
      </c>
      <c r="EG40" s="1">
        <v>0</v>
      </c>
      <c r="EH40" s="1">
        <v>0</v>
      </c>
      <c r="EI40" s="1">
        <v>0.6</v>
      </c>
      <c r="EJ40" s="1">
        <v>0.2</v>
      </c>
      <c r="EK40" s="1" t="s">
        <v>5</v>
      </c>
      <c r="EL40" s="1">
        <v>0</v>
      </c>
      <c r="EM40" s="1">
        <v>0</v>
      </c>
      <c r="EN40" s="1">
        <v>0</v>
      </c>
      <c r="EO40" s="1">
        <v>0.2</v>
      </c>
      <c r="EP40" s="1">
        <v>0</v>
      </c>
      <c r="EQ40" s="1">
        <v>0</v>
      </c>
      <c r="ER40" s="1">
        <v>0</v>
      </c>
      <c r="ES40" s="1">
        <v>0</v>
      </c>
      <c r="ET40" s="1" t="s">
        <v>5</v>
      </c>
      <c r="EU40" s="1">
        <v>0</v>
      </c>
      <c r="EV40" s="1">
        <v>3.4</v>
      </c>
      <c r="EW40" s="1">
        <v>0</v>
      </c>
      <c r="EX40" s="1">
        <v>0</v>
      </c>
      <c r="EY40" s="1">
        <v>0</v>
      </c>
      <c r="EZ40" s="1">
        <v>0</v>
      </c>
      <c r="FA40" s="1">
        <v>0</v>
      </c>
      <c r="FB40" s="1">
        <v>0</v>
      </c>
      <c r="FC40" s="1">
        <v>0</v>
      </c>
      <c r="FD40" s="1">
        <v>0</v>
      </c>
      <c r="FE40" s="1">
        <v>0</v>
      </c>
      <c r="FF40" s="1">
        <v>0</v>
      </c>
      <c r="FG40" s="1">
        <v>0</v>
      </c>
      <c r="FH40" s="1">
        <v>0</v>
      </c>
      <c r="FI40" s="1">
        <v>0</v>
      </c>
      <c r="FJ40" s="1">
        <v>0</v>
      </c>
      <c r="FK40" s="1" t="s">
        <v>5</v>
      </c>
      <c r="FL40" s="1">
        <v>0</v>
      </c>
      <c r="FM40" s="1">
        <v>0</v>
      </c>
      <c r="FN40" s="1">
        <v>0</v>
      </c>
      <c r="FO40" s="1">
        <v>0</v>
      </c>
      <c r="FP40" s="1">
        <v>0</v>
      </c>
      <c r="FQ40" s="1">
        <v>0</v>
      </c>
      <c r="FR40" s="1" t="s">
        <v>5</v>
      </c>
      <c r="FS40" s="1" t="s">
        <v>5</v>
      </c>
      <c r="FT40" s="1">
        <v>0</v>
      </c>
      <c r="FU40" s="1">
        <v>0</v>
      </c>
      <c r="FV40" s="1">
        <v>5.4</v>
      </c>
      <c r="FW40" s="1">
        <v>0</v>
      </c>
      <c r="FX40" s="1">
        <v>0</v>
      </c>
      <c r="FY40" s="1">
        <v>5.4</v>
      </c>
      <c r="FZ40" s="1">
        <v>0</v>
      </c>
      <c r="GA40" s="1">
        <v>0</v>
      </c>
      <c r="GB40" s="1">
        <v>0</v>
      </c>
      <c r="GC40" s="1">
        <v>0</v>
      </c>
      <c r="GD40" s="1">
        <v>0</v>
      </c>
      <c r="GE40" s="1">
        <v>0</v>
      </c>
      <c r="GF40" s="1">
        <v>0</v>
      </c>
      <c r="GG40" s="1">
        <v>0</v>
      </c>
      <c r="GH40" s="1">
        <v>0</v>
      </c>
      <c r="GI40" s="1">
        <v>0</v>
      </c>
      <c r="GJ40" s="1">
        <v>0</v>
      </c>
      <c r="GK40" s="1">
        <v>0</v>
      </c>
      <c r="GL40" s="1">
        <v>3268.6</v>
      </c>
      <c r="GM40" s="1">
        <v>125.5</v>
      </c>
      <c r="GN40" s="1">
        <v>0</v>
      </c>
      <c r="GO40" s="1">
        <v>1526.7</v>
      </c>
      <c r="GP40" s="1">
        <v>1616.3</v>
      </c>
      <c r="GQ40" s="1">
        <v>3194.7</v>
      </c>
      <c r="GR40" s="1">
        <v>182.8</v>
      </c>
      <c r="GS40" s="1">
        <v>35</v>
      </c>
      <c r="GT40" s="1">
        <v>0</v>
      </c>
      <c r="GU40" s="1">
        <v>7.2</v>
      </c>
      <c r="GV40" s="1" t="s">
        <v>5</v>
      </c>
      <c r="GW40" s="1">
        <v>1797.8</v>
      </c>
      <c r="GX40" s="1">
        <v>6362.1</v>
      </c>
      <c r="GY40" s="1">
        <v>4468.3999999999996</v>
      </c>
      <c r="GZ40" s="1">
        <v>1838.8</v>
      </c>
      <c r="HA40" s="1">
        <v>24868.400000000001</v>
      </c>
      <c r="HB40" s="1">
        <v>1844.6</v>
      </c>
      <c r="HC40" s="1">
        <v>738.3</v>
      </c>
      <c r="HD40" s="1">
        <v>27528</v>
      </c>
      <c r="HE40" s="1">
        <v>5962.5</v>
      </c>
      <c r="HF40" s="1">
        <v>10776.5</v>
      </c>
      <c r="HG40" s="1">
        <v>12.6</v>
      </c>
      <c r="HH40" s="1">
        <v>23.9</v>
      </c>
      <c r="HI40" s="1">
        <v>0</v>
      </c>
      <c r="HJ40" s="1">
        <v>33.1</v>
      </c>
      <c r="HK40" s="1">
        <v>4246.2</v>
      </c>
      <c r="HL40" s="1">
        <v>1993</v>
      </c>
      <c r="HM40" s="1">
        <v>4075.7</v>
      </c>
      <c r="HN40" s="1">
        <v>3270.2</v>
      </c>
      <c r="HO40" s="1">
        <v>3031.4</v>
      </c>
    </row>
    <row r="41" spans="1:223" x14ac:dyDescent="0.35">
      <c r="A41" s="4" t="s">
        <v>540</v>
      </c>
      <c r="B41" s="1">
        <v>54278.3</v>
      </c>
      <c r="C41" s="1">
        <v>459.2</v>
      </c>
      <c r="D41" s="1">
        <v>1403.4</v>
      </c>
      <c r="E41" s="1">
        <v>1700.4</v>
      </c>
      <c r="F41" s="1">
        <v>4066.7</v>
      </c>
      <c r="G41" s="1">
        <v>192.5</v>
      </c>
      <c r="H41" s="1">
        <v>1011.6</v>
      </c>
      <c r="I41" s="1">
        <v>2729.9</v>
      </c>
      <c r="J41" s="1">
        <v>3304.9</v>
      </c>
      <c r="K41" s="1">
        <v>69146.8</v>
      </c>
      <c r="L41" s="1">
        <v>30.2</v>
      </c>
      <c r="M41" s="1">
        <v>49.8</v>
      </c>
      <c r="N41" s="1">
        <v>87354.7</v>
      </c>
      <c r="O41" s="1">
        <v>144.6</v>
      </c>
      <c r="P41" s="1">
        <v>59398</v>
      </c>
      <c r="Q41" s="1">
        <v>2475</v>
      </c>
      <c r="R41" s="1">
        <v>59644</v>
      </c>
      <c r="S41" s="1">
        <v>7134</v>
      </c>
      <c r="T41" s="1">
        <v>1855</v>
      </c>
      <c r="U41" s="1">
        <v>1757</v>
      </c>
      <c r="V41" s="1">
        <v>11019</v>
      </c>
      <c r="W41" s="1">
        <v>450</v>
      </c>
      <c r="X41" s="1">
        <v>559</v>
      </c>
      <c r="Y41" s="1">
        <v>82412</v>
      </c>
      <c r="Z41" s="1">
        <v>2641</v>
      </c>
      <c r="AA41" s="1">
        <v>408</v>
      </c>
      <c r="AB41" s="1">
        <v>626</v>
      </c>
      <c r="AC41" s="1">
        <v>2347</v>
      </c>
      <c r="AD41" s="1">
        <v>3414</v>
      </c>
      <c r="AE41" s="1">
        <v>1758</v>
      </c>
      <c r="AF41" s="1">
        <v>1931</v>
      </c>
      <c r="AG41" s="1">
        <v>2260</v>
      </c>
      <c r="AH41" s="1">
        <v>223</v>
      </c>
      <c r="AI41" s="1">
        <v>1938</v>
      </c>
      <c r="AJ41" s="1">
        <v>1468</v>
      </c>
      <c r="AK41" s="1">
        <v>608</v>
      </c>
      <c r="AL41" s="1">
        <v>19617</v>
      </c>
      <c r="AM41" s="1">
        <v>51156</v>
      </c>
      <c r="AN41" s="1">
        <v>1579</v>
      </c>
      <c r="AO41" s="1">
        <v>41948</v>
      </c>
      <c r="AP41" s="1" t="s">
        <v>5</v>
      </c>
      <c r="AQ41" s="1">
        <v>2510</v>
      </c>
      <c r="AR41" s="1">
        <v>12563</v>
      </c>
      <c r="AS41" s="1">
        <v>17714</v>
      </c>
      <c r="AT41" s="1" t="s">
        <v>5</v>
      </c>
      <c r="AU41" s="1">
        <v>682</v>
      </c>
      <c r="AV41" s="1">
        <v>75883</v>
      </c>
      <c r="AW41" s="1">
        <v>373</v>
      </c>
      <c r="AX41" s="1">
        <v>3091</v>
      </c>
      <c r="AY41" s="1">
        <v>404</v>
      </c>
      <c r="AZ41" s="1">
        <v>101</v>
      </c>
      <c r="BA41" s="1">
        <v>11</v>
      </c>
      <c r="BB41" s="1">
        <v>166</v>
      </c>
      <c r="BC41" s="1">
        <v>247</v>
      </c>
      <c r="BD41" s="1">
        <v>352</v>
      </c>
      <c r="BE41" s="1">
        <v>939</v>
      </c>
      <c r="BF41" s="1">
        <v>127</v>
      </c>
      <c r="BG41" s="1">
        <v>10</v>
      </c>
      <c r="BH41" s="1">
        <v>0</v>
      </c>
      <c r="BI41" s="1">
        <v>2355</v>
      </c>
      <c r="BJ41" s="1">
        <v>7342</v>
      </c>
      <c r="BK41" s="1">
        <v>300</v>
      </c>
      <c r="BL41" s="1">
        <v>49</v>
      </c>
      <c r="BM41" s="1">
        <v>2966</v>
      </c>
      <c r="BN41" s="1">
        <v>3313</v>
      </c>
      <c r="BO41" s="1">
        <v>299045</v>
      </c>
      <c r="BP41" s="1">
        <v>215751</v>
      </c>
      <c r="BQ41" s="1"/>
      <c r="BR41" s="1"/>
      <c r="BS41" s="1"/>
      <c r="BT41" s="1"/>
      <c r="BU41" s="1">
        <v>7181044</v>
      </c>
      <c r="BV41" s="1">
        <v>0</v>
      </c>
      <c r="BW41" s="1">
        <v>264</v>
      </c>
      <c r="BX41" s="1">
        <v>3012</v>
      </c>
      <c r="BY41" s="1">
        <v>0</v>
      </c>
      <c r="BZ41" s="1">
        <v>47</v>
      </c>
      <c r="CA41" s="1">
        <v>3</v>
      </c>
      <c r="CB41" s="1">
        <v>5365</v>
      </c>
      <c r="CC41" s="1">
        <v>402</v>
      </c>
      <c r="CD41" s="1">
        <v>1544</v>
      </c>
      <c r="CE41" s="1">
        <v>63</v>
      </c>
      <c r="CF41" s="1">
        <v>945</v>
      </c>
      <c r="CG41" s="1">
        <v>603</v>
      </c>
      <c r="CH41" s="1">
        <v>26</v>
      </c>
      <c r="CI41" s="1">
        <v>5714</v>
      </c>
      <c r="CJ41" s="1">
        <v>3147</v>
      </c>
      <c r="CK41" s="1">
        <v>3290</v>
      </c>
      <c r="CL41" s="1">
        <v>24</v>
      </c>
      <c r="CM41" s="1">
        <v>312</v>
      </c>
      <c r="CN41" s="1">
        <v>467</v>
      </c>
      <c r="CO41" s="1">
        <v>9</v>
      </c>
      <c r="CP41" s="1">
        <v>9558.9</v>
      </c>
      <c r="CQ41" s="1">
        <v>803.7</v>
      </c>
      <c r="CR41" s="1" t="s">
        <v>5</v>
      </c>
      <c r="CS41" s="1">
        <v>118.7</v>
      </c>
      <c r="CT41" s="1">
        <v>120.7</v>
      </c>
      <c r="CU41" s="1">
        <v>272.39999999999998</v>
      </c>
      <c r="CV41" s="1">
        <v>764.9</v>
      </c>
      <c r="CW41" s="1">
        <v>1218.8</v>
      </c>
      <c r="CX41" s="1">
        <v>0</v>
      </c>
      <c r="CY41" s="1">
        <v>0</v>
      </c>
      <c r="CZ41" s="1">
        <v>824.8</v>
      </c>
      <c r="DA41" s="1">
        <v>112.2</v>
      </c>
      <c r="DB41" s="1">
        <v>304</v>
      </c>
      <c r="DC41" s="1">
        <v>41.2</v>
      </c>
      <c r="DD41" s="1">
        <v>0.9</v>
      </c>
      <c r="DE41" s="1">
        <v>0.1</v>
      </c>
      <c r="DF41" s="1">
        <v>0</v>
      </c>
      <c r="DG41" s="1">
        <v>0</v>
      </c>
      <c r="DH41" s="1">
        <v>4061.4</v>
      </c>
      <c r="DI41" s="1">
        <v>404.9</v>
      </c>
      <c r="DJ41" s="1">
        <v>52.1</v>
      </c>
      <c r="DK41" s="1">
        <v>18.5</v>
      </c>
      <c r="DL41" s="1">
        <v>0</v>
      </c>
      <c r="DM41" s="1">
        <v>0</v>
      </c>
      <c r="DN41" s="1">
        <v>0</v>
      </c>
      <c r="DO41" s="1">
        <v>0.9</v>
      </c>
      <c r="DP41" s="1">
        <v>6.6</v>
      </c>
      <c r="DQ41" s="1">
        <v>2.2999999999999998</v>
      </c>
      <c r="DR41" s="1">
        <v>0</v>
      </c>
      <c r="DS41" s="1">
        <v>0</v>
      </c>
      <c r="DT41" s="1">
        <v>2.2999999999999998</v>
      </c>
      <c r="DU41" s="1">
        <v>36.1</v>
      </c>
      <c r="DV41" s="1">
        <v>0</v>
      </c>
      <c r="DW41" s="1">
        <v>16</v>
      </c>
      <c r="DX41" s="1">
        <v>9.6</v>
      </c>
      <c r="DY41" s="1">
        <v>2</v>
      </c>
      <c r="DZ41" s="1">
        <v>0</v>
      </c>
      <c r="EA41" s="1">
        <v>0</v>
      </c>
      <c r="EB41" s="1">
        <v>0</v>
      </c>
      <c r="EC41" s="1">
        <v>0</v>
      </c>
      <c r="ED41" s="1">
        <v>1.9</v>
      </c>
      <c r="EE41" s="1">
        <v>0</v>
      </c>
      <c r="EF41" s="1">
        <v>0.6</v>
      </c>
      <c r="EG41" s="1">
        <v>0</v>
      </c>
      <c r="EH41" s="1">
        <v>0.4</v>
      </c>
      <c r="EI41" s="1">
        <v>0</v>
      </c>
      <c r="EJ41" s="1">
        <v>0</v>
      </c>
      <c r="EK41" s="1">
        <v>3.8</v>
      </c>
      <c r="EL41" s="1">
        <v>0</v>
      </c>
      <c r="EM41" s="1">
        <v>0</v>
      </c>
      <c r="EN41" s="1">
        <v>4.5</v>
      </c>
      <c r="EO41" s="1">
        <v>0</v>
      </c>
      <c r="EP41" s="1">
        <v>0</v>
      </c>
      <c r="EQ41" s="1">
        <v>0</v>
      </c>
      <c r="ER41" s="1">
        <v>0</v>
      </c>
      <c r="ES41" s="1">
        <v>0</v>
      </c>
      <c r="ET41" s="1">
        <v>16.600000000000001</v>
      </c>
      <c r="EU41" s="1">
        <v>3.9</v>
      </c>
      <c r="EV41" s="1">
        <v>0</v>
      </c>
      <c r="EW41" s="1">
        <v>0</v>
      </c>
      <c r="EX41" s="1">
        <v>0</v>
      </c>
      <c r="EY41" s="1">
        <v>0</v>
      </c>
      <c r="EZ41" s="1">
        <v>122.4</v>
      </c>
      <c r="FA41" s="1">
        <v>361.6</v>
      </c>
      <c r="FB41" s="1">
        <v>111.2</v>
      </c>
      <c r="FC41" s="1" t="s">
        <v>5</v>
      </c>
      <c r="FD41" s="1">
        <v>76.5</v>
      </c>
      <c r="FE41" s="1">
        <v>3.3</v>
      </c>
      <c r="FF41" s="1">
        <v>3</v>
      </c>
      <c r="FG41" s="1">
        <v>0</v>
      </c>
      <c r="FH41" s="1">
        <v>229.6</v>
      </c>
      <c r="FI41" s="1">
        <v>2.4</v>
      </c>
      <c r="FJ41" s="1">
        <v>213.4</v>
      </c>
      <c r="FK41" s="1">
        <v>1.1000000000000001</v>
      </c>
      <c r="FL41" s="1">
        <v>280.8</v>
      </c>
      <c r="FM41" s="1">
        <v>95.9</v>
      </c>
      <c r="FN41" s="1">
        <v>1.3</v>
      </c>
      <c r="FO41" s="1">
        <v>3.6</v>
      </c>
      <c r="FP41" s="1" t="s">
        <v>5</v>
      </c>
      <c r="FQ41" s="1">
        <v>116.8</v>
      </c>
      <c r="FR41" s="1">
        <v>104.6</v>
      </c>
      <c r="FS41" s="1">
        <v>1007.5</v>
      </c>
      <c r="FT41" s="1">
        <v>0</v>
      </c>
      <c r="FU41" s="1">
        <v>24</v>
      </c>
      <c r="FV41" s="1">
        <v>7.4</v>
      </c>
      <c r="FW41" s="1">
        <v>0</v>
      </c>
      <c r="FX41" s="1">
        <v>2.1</v>
      </c>
      <c r="FY41" s="1">
        <v>33.5</v>
      </c>
      <c r="FZ41" s="1">
        <v>0</v>
      </c>
      <c r="GA41" s="1">
        <v>0</v>
      </c>
      <c r="GB41" s="1">
        <v>44</v>
      </c>
      <c r="GC41" s="1" t="s">
        <v>5</v>
      </c>
      <c r="GD41" s="1">
        <v>2</v>
      </c>
      <c r="GE41" s="1">
        <v>1977</v>
      </c>
      <c r="GF41" s="1">
        <v>236</v>
      </c>
      <c r="GG41" s="1">
        <v>0</v>
      </c>
      <c r="GH41" s="1">
        <v>10571</v>
      </c>
      <c r="GI41" s="1">
        <v>2321</v>
      </c>
      <c r="GJ41" s="1">
        <v>9</v>
      </c>
      <c r="GK41" s="1">
        <v>12901</v>
      </c>
      <c r="GL41" s="1">
        <v>3781.6</v>
      </c>
      <c r="GM41" s="1">
        <v>291.60000000000002</v>
      </c>
      <c r="GN41" s="1">
        <v>265.2</v>
      </c>
      <c r="GO41" s="1">
        <v>1840.5</v>
      </c>
      <c r="GP41" s="1">
        <v>1303.3</v>
      </c>
      <c r="GQ41" s="1">
        <v>3286.3</v>
      </c>
      <c r="GR41" s="1">
        <v>250.9</v>
      </c>
      <c r="GS41" s="1">
        <v>0</v>
      </c>
      <c r="GT41" s="1">
        <v>141.9</v>
      </c>
      <c r="GU41" s="1">
        <v>22.3</v>
      </c>
      <c r="GV41" s="1">
        <v>17.5</v>
      </c>
      <c r="GW41" s="1">
        <v>1518.2</v>
      </c>
      <c r="GX41" s="1">
        <v>4259.5</v>
      </c>
      <c r="GY41" s="1">
        <v>518.20000000000005</v>
      </c>
      <c r="GZ41" s="1">
        <v>531.4</v>
      </c>
      <c r="HA41" s="1">
        <v>4383.2</v>
      </c>
      <c r="HB41" s="1">
        <v>644.9</v>
      </c>
      <c r="HC41" s="1">
        <v>41.2</v>
      </c>
      <c r="HD41" s="1">
        <v>5506.7</v>
      </c>
      <c r="HE41" s="1">
        <v>2629.4</v>
      </c>
      <c r="HF41" s="1">
        <v>6658.7</v>
      </c>
      <c r="HG41" s="1">
        <v>0</v>
      </c>
      <c r="HH41" s="1">
        <v>0</v>
      </c>
      <c r="HI41" s="1">
        <v>0</v>
      </c>
      <c r="HJ41" s="1">
        <v>18</v>
      </c>
      <c r="HK41" s="1">
        <v>2900.9</v>
      </c>
      <c r="HL41" s="1">
        <v>1199.4000000000001</v>
      </c>
      <c r="HM41" s="1">
        <v>3135.8</v>
      </c>
      <c r="HN41" s="1">
        <v>1448.5</v>
      </c>
      <c r="HO41" s="1">
        <v>2239.9</v>
      </c>
    </row>
    <row r="42" spans="1:223" x14ac:dyDescent="0.35">
      <c r="A42" s="4" t="s">
        <v>541</v>
      </c>
      <c r="B42" s="1">
        <v>7163</v>
      </c>
      <c r="C42" s="1">
        <v>152.5</v>
      </c>
      <c r="D42" s="1">
        <v>36.4</v>
      </c>
      <c r="E42" s="1">
        <v>212</v>
      </c>
      <c r="F42" s="1">
        <v>2279.3000000000002</v>
      </c>
      <c r="G42" s="1">
        <v>297.8</v>
      </c>
      <c r="H42" s="1">
        <v>1435.5</v>
      </c>
      <c r="I42" s="1">
        <v>2257.5</v>
      </c>
      <c r="J42" s="1">
        <v>394.1</v>
      </c>
      <c r="K42" s="1">
        <v>14228.2</v>
      </c>
      <c r="L42" s="1">
        <v>36.299999999999997</v>
      </c>
      <c r="M42" s="1">
        <v>95.6</v>
      </c>
      <c r="N42" s="1">
        <v>48629.5</v>
      </c>
      <c r="O42" s="1">
        <v>81.400000000000006</v>
      </c>
      <c r="P42" s="1">
        <v>4262</v>
      </c>
      <c r="Q42" s="1">
        <v>789</v>
      </c>
      <c r="R42" s="1">
        <v>4167</v>
      </c>
      <c r="S42" s="1">
        <v>432</v>
      </c>
      <c r="T42" s="1">
        <v>251</v>
      </c>
      <c r="U42" s="1">
        <v>285</v>
      </c>
      <c r="V42" s="1">
        <v>1140</v>
      </c>
      <c r="W42" s="1">
        <v>51</v>
      </c>
      <c r="X42" s="1">
        <v>77</v>
      </c>
      <c r="Y42" s="1">
        <v>6405</v>
      </c>
      <c r="Z42" s="1">
        <v>596</v>
      </c>
      <c r="AA42" s="1">
        <v>355</v>
      </c>
      <c r="AB42" s="1">
        <v>148</v>
      </c>
      <c r="AC42" s="1">
        <v>204</v>
      </c>
      <c r="AD42" s="1">
        <v>328</v>
      </c>
      <c r="AE42" s="1">
        <v>368</v>
      </c>
      <c r="AF42" s="1">
        <v>694</v>
      </c>
      <c r="AG42" s="1">
        <v>445</v>
      </c>
      <c r="AH42" s="1">
        <v>69</v>
      </c>
      <c r="AI42" s="1">
        <v>246</v>
      </c>
      <c r="AJ42" s="1">
        <v>295</v>
      </c>
      <c r="AK42" s="1">
        <v>33</v>
      </c>
      <c r="AL42" s="1">
        <v>3792</v>
      </c>
      <c r="AM42" s="1">
        <v>7113</v>
      </c>
      <c r="AN42" s="1">
        <v>272</v>
      </c>
      <c r="AO42" s="1">
        <v>6215</v>
      </c>
      <c r="AP42" s="1">
        <v>76</v>
      </c>
      <c r="AQ42" s="1">
        <v>414</v>
      </c>
      <c r="AR42" s="1">
        <v>746</v>
      </c>
      <c r="AS42" s="1">
        <v>580</v>
      </c>
      <c r="AT42" s="1">
        <v>43</v>
      </c>
      <c r="AU42" s="1">
        <v>98</v>
      </c>
      <c r="AV42" s="1">
        <v>8175</v>
      </c>
      <c r="AW42" s="1">
        <v>1317</v>
      </c>
      <c r="AX42" s="1">
        <v>3011</v>
      </c>
      <c r="AY42" s="1">
        <v>1376</v>
      </c>
      <c r="AZ42" s="1">
        <v>181</v>
      </c>
      <c r="BA42" s="1">
        <v>37</v>
      </c>
      <c r="BB42" s="1">
        <v>11</v>
      </c>
      <c r="BC42" s="1">
        <v>367</v>
      </c>
      <c r="BD42" s="1">
        <v>378</v>
      </c>
      <c r="BE42" s="1">
        <v>722</v>
      </c>
      <c r="BF42" s="1">
        <v>15</v>
      </c>
      <c r="BG42" s="1">
        <v>707</v>
      </c>
      <c r="BH42" s="1">
        <v>110</v>
      </c>
      <c r="BI42" s="1">
        <v>3902</v>
      </c>
      <c r="BJ42" s="1">
        <v>11</v>
      </c>
      <c r="BK42" s="1">
        <v>3</v>
      </c>
      <c r="BL42" s="1">
        <v>0</v>
      </c>
      <c r="BM42" s="1">
        <v>11</v>
      </c>
      <c r="BN42" s="1">
        <v>13</v>
      </c>
      <c r="BO42" s="1" t="s">
        <v>5</v>
      </c>
      <c r="BP42" s="1" t="s">
        <v>5</v>
      </c>
      <c r="BQ42" s="1"/>
      <c r="BR42" s="1"/>
      <c r="BS42" s="1"/>
      <c r="BT42" s="1"/>
      <c r="BU42" s="1" t="s">
        <v>5</v>
      </c>
      <c r="BV42" s="1">
        <v>0</v>
      </c>
      <c r="BW42" s="1">
        <v>495</v>
      </c>
      <c r="BX42" s="1" t="s">
        <v>5</v>
      </c>
      <c r="BY42" s="1">
        <v>0</v>
      </c>
      <c r="BZ42" s="1">
        <v>34</v>
      </c>
      <c r="CA42" s="1">
        <v>2</v>
      </c>
      <c r="CB42" s="1">
        <v>700</v>
      </c>
      <c r="CC42" s="1">
        <v>63</v>
      </c>
      <c r="CD42" s="1">
        <v>139</v>
      </c>
      <c r="CE42" s="1">
        <v>26</v>
      </c>
      <c r="CF42" s="1">
        <v>81</v>
      </c>
      <c r="CG42" s="1">
        <v>75</v>
      </c>
      <c r="CH42" s="1">
        <v>81</v>
      </c>
      <c r="CI42" s="1" t="s">
        <v>5</v>
      </c>
      <c r="CJ42" s="1" t="s">
        <v>5</v>
      </c>
      <c r="CK42" s="1" t="s">
        <v>5</v>
      </c>
      <c r="CL42" s="1">
        <v>0</v>
      </c>
      <c r="CM42" s="1">
        <v>130</v>
      </c>
      <c r="CN42" s="1">
        <v>299</v>
      </c>
      <c r="CO42" s="1">
        <v>33</v>
      </c>
      <c r="CP42" s="1">
        <v>995.2</v>
      </c>
      <c r="CQ42" s="1">
        <v>95.9</v>
      </c>
      <c r="CR42" s="1" t="s">
        <v>5</v>
      </c>
      <c r="CS42" s="1">
        <v>1.3</v>
      </c>
      <c r="CT42" s="1">
        <v>6.7</v>
      </c>
      <c r="CU42" s="1">
        <v>0</v>
      </c>
      <c r="CV42" s="1">
        <v>34.200000000000003</v>
      </c>
      <c r="CW42" s="1">
        <v>23.8</v>
      </c>
      <c r="CX42" s="1">
        <v>0</v>
      </c>
      <c r="CY42" s="1">
        <v>0</v>
      </c>
      <c r="CZ42" s="1">
        <v>0</v>
      </c>
      <c r="DA42" s="1">
        <v>0</v>
      </c>
      <c r="DB42" s="1">
        <v>35.9</v>
      </c>
      <c r="DC42" s="1">
        <v>7.2</v>
      </c>
      <c r="DD42" s="1">
        <v>0</v>
      </c>
      <c r="DE42" s="1">
        <v>0</v>
      </c>
      <c r="DF42" s="1">
        <v>0</v>
      </c>
      <c r="DG42" s="1">
        <v>0</v>
      </c>
      <c r="DH42" s="1">
        <v>0</v>
      </c>
      <c r="DI42" s="1">
        <v>0</v>
      </c>
      <c r="DJ42" s="1">
        <v>0</v>
      </c>
      <c r="DK42" s="1">
        <v>0</v>
      </c>
      <c r="DL42" s="1">
        <v>0</v>
      </c>
      <c r="DM42" s="1">
        <v>0</v>
      </c>
      <c r="DN42" s="1">
        <v>0</v>
      </c>
      <c r="DO42" s="1">
        <v>0</v>
      </c>
      <c r="DP42" s="1">
        <v>0</v>
      </c>
      <c r="DQ42" s="1">
        <v>0</v>
      </c>
      <c r="DR42" s="1">
        <v>0</v>
      </c>
      <c r="DS42" s="1">
        <v>0</v>
      </c>
      <c r="DT42" s="1">
        <v>0</v>
      </c>
      <c r="DU42" s="1">
        <v>11</v>
      </c>
      <c r="DV42" s="1">
        <v>0</v>
      </c>
      <c r="DW42" s="1">
        <v>6.7</v>
      </c>
      <c r="DX42" s="1">
        <v>1</v>
      </c>
      <c r="DY42" s="1">
        <v>0</v>
      </c>
      <c r="DZ42" s="1">
        <v>0</v>
      </c>
      <c r="EA42" s="1">
        <v>0</v>
      </c>
      <c r="EB42" s="1">
        <v>0</v>
      </c>
      <c r="EC42" s="1">
        <v>0</v>
      </c>
      <c r="ED42" s="1">
        <v>0.9</v>
      </c>
      <c r="EE42" s="1">
        <v>5.6</v>
      </c>
      <c r="EF42" s="1">
        <v>2.6</v>
      </c>
      <c r="EG42" s="1">
        <v>0</v>
      </c>
      <c r="EH42" s="1">
        <v>0</v>
      </c>
      <c r="EI42" s="1">
        <v>0.9</v>
      </c>
      <c r="EJ42" s="1">
        <v>0</v>
      </c>
      <c r="EK42" s="1">
        <v>0</v>
      </c>
      <c r="EL42" s="1">
        <v>0</v>
      </c>
      <c r="EM42" s="1">
        <v>0.9</v>
      </c>
      <c r="EN42" s="1">
        <v>2.2000000000000002</v>
      </c>
      <c r="EO42" s="1">
        <v>0</v>
      </c>
      <c r="EP42" s="1">
        <v>0</v>
      </c>
      <c r="EQ42" s="1">
        <v>0.4</v>
      </c>
      <c r="ER42" s="1">
        <v>0</v>
      </c>
      <c r="ES42" s="1">
        <v>0</v>
      </c>
      <c r="ET42" s="1">
        <v>30.8</v>
      </c>
      <c r="EU42" s="1">
        <v>0.9</v>
      </c>
      <c r="EV42" s="1">
        <v>0</v>
      </c>
      <c r="EW42" s="1">
        <v>5.4</v>
      </c>
      <c r="EX42" s="1">
        <v>0</v>
      </c>
      <c r="EY42" s="1">
        <v>0</v>
      </c>
      <c r="EZ42" s="1">
        <v>0</v>
      </c>
      <c r="FA42" s="1">
        <v>23.1</v>
      </c>
      <c r="FB42" s="1">
        <v>4</v>
      </c>
      <c r="FC42" s="1">
        <v>0</v>
      </c>
      <c r="FD42" s="1">
        <v>4.9000000000000004</v>
      </c>
      <c r="FE42" s="1">
        <v>6.3</v>
      </c>
      <c r="FF42" s="1">
        <v>1.8</v>
      </c>
      <c r="FG42" s="1">
        <v>0.4</v>
      </c>
      <c r="FH42" s="1">
        <v>15</v>
      </c>
      <c r="FI42" s="1">
        <v>0.9</v>
      </c>
      <c r="FJ42" s="1">
        <v>0</v>
      </c>
      <c r="FK42" s="1">
        <v>0.3</v>
      </c>
      <c r="FL42" s="1">
        <v>0</v>
      </c>
      <c r="FM42" s="1">
        <v>3.1</v>
      </c>
      <c r="FN42" s="1">
        <v>0.6</v>
      </c>
      <c r="FO42" s="1" t="s">
        <v>5</v>
      </c>
      <c r="FP42" s="1">
        <v>0</v>
      </c>
      <c r="FQ42" s="1">
        <v>29.9</v>
      </c>
      <c r="FR42" s="1">
        <v>9.3000000000000007</v>
      </c>
      <c r="FS42" s="1">
        <v>82.9</v>
      </c>
      <c r="FT42" s="1">
        <v>0</v>
      </c>
      <c r="FU42" s="1">
        <v>8.1999999999999993</v>
      </c>
      <c r="FV42" s="1">
        <v>20.399999999999999</v>
      </c>
      <c r="FW42" s="1">
        <v>0</v>
      </c>
      <c r="FX42" s="1">
        <v>12.2</v>
      </c>
      <c r="FY42" s="1">
        <v>40.799999999999997</v>
      </c>
      <c r="FZ42" s="1">
        <v>0</v>
      </c>
      <c r="GA42" s="1">
        <v>2538</v>
      </c>
      <c r="GB42" s="1">
        <v>0</v>
      </c>
      <c r="GC42" s="1">
        <v>37599</v>
      </c>
      <c r="GD42" s="1">
        <v>0</v>
      </c>
      <c r="GE42" s="1">
        <v>0</v>
      </c>
      <c r="GF42" s="1">
        <v>7917</v>
      </c>
      <c r="GG42" s="1">
        <v>0</v>
      </c>
      <c r="GH42" s="1">
        <v>5132</v>
      </c>
      <c r="GI42" s="1">
        <v>2159</v>
      </c>
      <c r="GJ42" s="1">
        <v>952</v>
      </c>
      <c r="GK42" s="1">
        <v>8243</v>
      </c>
      <c r="GL42" s="1">
        <v>251.7</v>
      </c>
      <c r="GM42" s="1">
        <v>76.8</v>
      </c>
      <c r="GN42" s="1">
        <v>0</v>
      </c>
      <c r="GO42" s="1">
        <v>1.8</v>
      </c>
      <c r="GP42" s="1">
        <v>173.1</v>
      </c>
      <c r="GQ42" s="1">
        <v>146.80000000000001</v>
      </c>
      <c r="GR42" s="1">
        <v>0</v>
      </c>
      <c r="GS42" s="1">
        <v>0</v>
      </c>
      <c r="GT42" s="1">
        <v>42</v>
      </c>
      <c r="GU42" s="1">
        <v>39.799999999999997</v>
      </c>
      <c r="GV42" s="1">
        <v>23.2</v>
      </c>
      <c r="GW42" s="1">
        <v>48.2</v>
      </c>
      <c r="GX42" s="1">
        <v>552.79999999999995</v>
      </c>
      <c r="GY42" s="1">
        <v>89.9</v>
      </c>
      <c r="GZ42" s="1">
        <v>187.5</v>
      </c>
      <c r="HA42" s="1">
        <v>221.8</v>
      </c>
      <c r="HB42" s="1">
        <v>43.4</v>
      </c>
      <c r="HC42" s="1">
        <v>20.2</v>
      </c>
      <c r="HD42" s="1">
        <v>354.5</v>
      </c>
      <c r="HE42" s="1">
        <v>182.5</v>
      </c>
      <c r="HF42" s="1">
        <v>512.70000000000005</v>
      </c>
      <c r="HG42" s="1">
        <v>0</v>
      </c>
      <c r="HH42" s="1">
        <v>0</v>
      </c>
      <c r="HI42" s="1">
        <v>0</v>
      </c>
      <c r="HJ42" s="1">
        <v>0</v>
      </c>
      <c r="HK42" s="1">
        <v>107.4</v>
      </c>
      <c r="HL42" s="1">
        <v>36.6</v>
      </c>
      <c r="HM42" s="1">
        <v>158.4</v>
      </c>
      <c r="HN42" s="1">
        <v>41.6</v>
      </c>
      <c r="HO42" s="1">
        <v>86.1</v>
      </c>
    </row>
    <row r="43" spans="1:223" x14ac:dyDescent="0.35">
      <c r="A43" s="4" t="s">
        <v>542</v>
      </c>
      <c r="B43" s="1">
        <v>4255.6000000000004</v>
      </c>
      <c r="C43" s="1">
        <v>6.7</v>
      </c>
      <c r="D43" s="1">
        <v>74.599999999999994</v>
      </c>
      <c r="E43" s="1">
        <v>13</v>
      </c>
      <c r="F43" s="1">
        <v>1380.9</v>
      </c>
      <c r="G43" s="1">
        <v>108.8</v>
      </c>
      <c r="H43" s="1">
        <v>250.1</v>
      </c>
      <c r="I43" s="1">
        <v>617.1</v>
      </c>
      <c r="J43" s="1">
        <v>324.8</v>
      </c>
      <c r="K43" s="1">
        <v>7031.2</v>
      </c>
      <c r="L43" s="1" t="s">
        <v>5</v>
      </c>
      <c r="M43" s="1">
        <v>0</v>
      </c>
      <c r="N43" s="1">
        <v>8950.4</v>
      </c>
      <c r="O43" s="1">
        <v>14.3</v>
      </c>
      <c r="P43" s="1" t="s">
        <v>5</v>
      </c>
      <c r="Q43" s="1">
        <v>493</v>
      </c>
      <c r="R43" s="1" t="s">
        <v>5</v>
      </c>
      <c r="S43" s="1">
        <v>0</v>
      </c>
      <c r="T43" s="1">
        <v>0</v>
      </c>
      <c r="U43" s="1" t="s">
        <v>5</v>
      </c>
      <c r="V43" s="1">
        <v>0</v>
      </c>
      <c r="W43" s="1">
        <v>0</v>
      </c>
      <c r="X43" s="1">
        <v>0</v>
      </c>
      <c r="Y43" s="1" t="s">
        <v>5</v>
      </c>
      <c r="Z43" s="1">
        <v>465</v>
      </c>
      <c r="AA43" s="1">
        <v>119</v>
      </c>
      <c r="AB43" s="1">
        <v>71</v>
      </c>
      <c r="AC43" s="1" t="s">
        <v>5</v>
      </c>
      <c r="AD43" s="1">
        <v>160</v>
      </c>
      <c r="AE43" s="1">
        <v>63</v>
      </c>
      <c r="AF43" s="1">
        <v>135</v>
      </c>
      <c r="AG43" s="1">
        <v>190</v>
      </c>
      <c r="AH43" s="1">
        <v>0</v>
      </c>
      <c r="AI43" s="1">
        <v>0</v>
      </c>
      <c r="AJ43" s="1">
        <v>6</v>
      </c>
      <c r="AK43" s="1" t="s">
        <v>5</v>
      </c>
      <c r="AL43" s="1">
        <v>1867</v>
      </c>
      <c r="AM43" s="1">
        <v>13259</v>
      </c>
      <c r="AN43" s="1">
        <v>512</v>
      </c>
      <c r="AO43" s="1">
        <v>13042</v>
      </c>
      <c r="AP43" s="1">
        <v>1431</v>
      </c>
      <c r="AQ43" s="1">
        <v>2186</v>
      </c>
      <c r="AR43" s="1">
        <v>2962</v>
      </c>
      <c r="AS43" s="1">
        <v>1519</v>
      </c>
      <c r="AT43" s="1">
        <v>37</v>
      </c>
      <c r="AU43" s="1">
        <v>318</v>
      </c>
      <c r="AV43" s="1">
        <v>21496</v>
      </c>
      <c r="AW43" s="1">
        <v>165</v>
      </c>
      <c r="AX43" s="1">
        <v>99</v>
      </c>
      <c r="AY43" s="1">
        <v>286</v>
      </c>
      <c r="AZ43" s="1">
        <v>35</v>
      </c>
      <c r="BA43" s="1">
        <v>0</v>
      </c>
      <c r="BB43" s="1">
        <v>0</v>
      </c>
      <c r="BC43" s="1">
        <v>84</v>
      </c>
      <c r="BD43" s="1">
        <v>78</v>
      </c>
      <c r="BE43" s="1">
        <v>0</v>
      </c>
      <c r="BF43" s="1">
        <v>13</v>
      </c>
      <c r="BG43" s="1">
        <v>34</v>
      </c>
      <c r="BH43" s="1">
        <v>0</v>
      </c>
      <c r="BI43" s="1">
        <v>531</v>
      </c>
      <c r="BJ43" s="1">
        <v>67</v>
      </c>
      <c r="BK43" s="1">
        <v>8</v>
      </c>
      <c r="BL43" s="1">
        <v>0</v>
      </c>
      <c r="BM43" s="1">
        <v>83</v>
      </c>
      <c r="BN43" s="1">
        <v>91</v>
      </c>
      <c r="BO43" s="1">
        <v>0</v>
      </c>
      <c r="BP43" s="1">
        <v>0</v>
      </c>
      <c r="BQ43" s="1"/>
      <c r="BR43" s="1"/>
      <c r="BS43" s="1"/>
      <c r="BT43" s="1"/>
      <c r="BU43" s="1">
        <v>0</v>
      </c>
      <c r="BV43" s="1">
        <v>0</v>
      </c>
      <c r="BW43" s="1">
        <v>92</v>
      </c>
      <c r="BX43" s="1">
        <v>13</v>
      </c>
      <c r="BY43" s="1">
        <v>0</v>
      </c>
      <c r="BZ43" s="1">
        <v>127</v>
      </c>
      <c r="CA43" s="1">
        <v>0</v>
      </c>
      <c r="CB43" s="1" t="s">
        <v>5</v>
      </c>
      <c r="CC43" s="1" t="s">
        <v>5</v>
      </c>
      <c r="CD43" s="1">
        <v>0</v>
      </c>
      <c r="CE43" s="1">
        <v>0</v>
      </c>
      <c r="CF43" s="1">
        <v>9</v>
      </c>
      <c r="CG43" s="1">
        <v>267</v>
      </c>
      <c r="CH43" s="1">
        <v>81</v>
      </c>
      <c r="CI43" s="1">
        <v>0</v>
      </c>
      <c r="CJ43" s="1">
        <v>0</v>
      </c>
      <c r="CK43" s="1">
        <v>0</v>
      </c>
      <c r="CL43" s="1" t="s">
        <v>5</v>
      </c>
      <c r="CM43" s="1">
        <v>32</v>
      </c>
      <c r="CN43" s="1">
        <v>6</v>
      </c>
      <c r="CO43" s="1">
        <v>11</v>
      </c>
      <c r="CP43" s="1">
        <v>86.5</v>
      </c>
      <c r="CQ43" s="1">
        <v>0</v>
      </c>
      <c r="CR43" s="1">
        <v>0</v>
      </c>
      <c r="CS43" s="1" t="s">
        <v>5</v>
      </c>
      <c r="CT43" s="1">
        <v>9.4</v>
      </c>
      <c r="CU43" s="1">
        <v>0</v>
      </c>
      <c r="CV43" s="1">
        <v>7.1</v>
      </c>
      <c r="CW43" s="1">
        <v>0</v>
      </c>
      <c r="CX43" s="1">
        <v>0</v>
      </c>
      <c r="CY43" s="1">
        <v>0</v>
      </c>
      <c r="CZ43" s="1">
        <v>0</v>
      </c>
      <c r="DA43" s="1">
        <v>0</v>
      </c>
      <c r="DB43" s="1" t="s">
        <v>5</v>
      </c>
      <c r="DC43" s="1" t="s">
        <v>5</v>
      </c>
      <c r="DD43" s="1">
        <v>0</v>
      </c>
      <c r="DE43" s="1">
        <v>0</v>
      </c>
      <c r="DF43" s="1">
        <v>0</v>
      </c>
      <c r="DG43" s="1">
        <v>0</v>
      </c>
      <c r="DH43" s="1">
        <v>0</v>
      </c>
      <c r="DI43" s="1">
        <v>0</v>
      </c>
      <c r="DJ43" s="1">
        <v>0</v>
      </c>
      <c r="DK43" s="1">
        <v>0</v>
      </c>
      <c r="DL43" s="1">
        <v>0</v>
      </c>
      <c r="DM43" s="1">
        <v>0</v>
      </c>
      <c r="DN43" s="1">
        <v>0</v>
      </c>
      <c r="DO43" s="1" t="s">
        <v>5</v>
      </c>
      <c r="DP43" s="1" t="s">
        <v>5</v>
      </c>
      <c r="DQ43" s="1">
        <v>0</v>
      </c>
      <c r="DR43" s="1">
        <v>0</v>
      </c>
      <c r="DS43" s="1">
        <v>0</v>
      </c>
      <c r="DT43" s="1">
        <v>0</v>
      </c>
      <c r="DU43" s="1">
        <v>0</v>
      </c>
      <c r="DV43" s="1">
        <v>0</v>
      </c>
      <c r="DW43" s="1" t="s">
        <v>5</v>
      </c>
      <c r="DX43" s="1">
        <v>0</v>
      </c>
      <c r="DY43" s="1">
        <v>0</v>
      </c>
      <c r="DZ43" s="1">
        <v>0</v>
      </c>
      <c r="EA43" s="1">
        <v>0</v>
      </c>
      <c r="EB43" s="1">
        <v>0</v>
      </c>
      <c r="EC43" s="1">
        <v>0</v>
      </c>
      <c r="ED43" s="1">
        <v>0</v>
      </c>
      <c r="EE43" s="1">
        <v>0</v>
      </c>
      <c r="EF43" s="1">
        <v>0</v>
      </c>
      <c r="EG43" s="1">
        <v>0</v>
      </c>
      <c r="EH43" s="1">
        <v>0</v>
      </c>
      <c r="EI43" s="1">
        <v>0</v>
      </c>
      <c r="EJ43" s="1">
        <v>0</v>
      </c>
      <c r="EK43" s="1">
        <v>0.9</v>
      </c>
      <c r="EL43" s="1">
        <v>0</v>
      </c>
      <c r="EM43" s="1">
        <v>0</v>
      </c>
      <c r="EN43" s="1">
        <v>0</v>
      </c>
      <c r="EO43" s="1">
        <v>0</v>
      </c>
      <c r="EP43" s="1">
        <v>0</v>
      </c>
      <c r="EQ43" s="1">
        <v>0</v>
      </c>
      <c r="ER43" s="1">
        <v>0</v>
      </c>
      <c r="ES43" s="1">
        <v>0</v>
      </c>
      <c r="ET43" s="1">
        <v>0</v>
      </c>
      <c r="EU43" s="1">
        <v>0</v>
      </c>
      <c r="EV43" s="1">
        <v>0</v>
      </c>
      <c r="EW43" s="1">
        <v>0</v>
      </c>
      <c r="EX43" s="1">
        <v>0</v>
      </c>
      <c r="EY43" s="1">
        <v>0</v>
      </c>
      <c r="EZ43" s="1">
        <v>0</v>
      </c>
      <c r="FA43" s="1">
        <v>0</v>
      </c>
      <c r="FB43" s="1">
        <v>0</v>
      </c>
      <c r="FC43" s="1">
        <v>0</v>
      </c>
      <c r="FD43" s="1">
        <v>0</v>
      </c>
      <c r="FE43" s="1">
        <v>0.2</v>
      </c>
      <c r="FF43" s="1">
        <v>0</v>
      </c>
      <c r="FG43" s="1">
        <v>0</v>
      </c>
      <c r="FH43" s="1">
        <v>0</v>
      </c>
      <c r="FI43" s="1">
        <v>0</v>
      </c>
      <c r="FJ43" s="1">
        <v>0</v>
      </c>
      <c r="FK43" s="1">
        <v>0</v>
      </c>
      <c r="FL43" s="1">
        <v>0</v>
      </c>
      <c r="FM43" s="1">
        <v>0</v>
      </c>
      <c r="FN43" s="1">
        <v>0</v>
      </c>
      <c r="FO43" s="1">
        <v>0</v>
      </c>
      <c r="FP43" s="1">
        <v>0</v>
      </c>
      <c r="FQ43" s="1">
        <v>0</v>
      </c>
      <c r="FR43" s="1">
        <v>0</v>
      </c>
      <c r="FS43" s="1">
        <v>0.2</v>
      </c>
      <c r="FT43" s="1">
        <v>0</v>
      </c>
      <c r="FU43" s="1">
        <v>1.1000000000000001</v>
      </c>
      <c r="FV43" s="1">
        <v>2.2000000000000002</v>
      </c>
      <c r="FW43" s="1">
        <v>0</v>
      </c>
      <c r="FX43" s="1">
        <v>0.5</v>
      </c>
      <c r="FY43" s="1">
        <v>3.8</v>
      </c>
      <c r="FZ43" s="1">
        <v>0</v>
      </c>
      <c r="GA43" s="1">
        <v>0</v>
      </c>
      <c r="GB43" s="1">
        <v>0</v>
      </c>
      <c r="GC43" s="1">
        <v>0</v>
      </c>
      <c r="GD43" s="1">
        <v>0</v>
      </c>
      <c r="GE43" s="1">
        <v>0</v>
      </c>
      <c r="GF43" s="1">
        <v>55</v>
      </c>
      <c r="GG43" s="1">
        <v>0</v>
      </c>
      <c r="GH43" s="1">
        <v>0</v>
      </c>
      <c r="GI43" s="1">
        <v>0</v>
      </c>
      <c r="GJ43" s="1">
        <v>0</v>
      </c>
      <c r="GK43" s="1">
        <v>0</v>
      </c>
      <c r="GL43" s="1" t="s">
        <v>5</v>
      </c>
      <c r="GM43" s="1">
        <v>4.4000000000000004</v>
      </c>
      <c r="GN43" s="1">
        <v>0</v>
      </c>
      <c r="GO43" s="1" t="s">
        <v>5</v>
      </c>
      <c r="GP43" s="1" t="s">
        <v>5</v>
      </c>
      <c r="GQ43" s="1" t="s">
        <v>5</v>
      </c>
      <c r="GR43" s="1" t="s">
        <v>5</v>
      </c>
      <c r="GS43" s="1" t="s">
        <v>5</v>
      </c>
      <c r="GT43" s="1">
        <v>0</v>
      </c>
      <c r="GU43" s="1">
        <v>0.9</v>
      </c>
      <c r="GV43" s="1">
        <v>3.5</v>
      </c>
      <c r="GW43" s="1">
        <v>0</v>
      </c>
      <c r="GX43" s="1" t="s">
        <v>5</v>
      </c>
      <c r="GY43" s="1" t="s">
        <v>5</v>
      </c>
      <c r="GZ43" s="1">
        <v>0</v>
      </c>
      <c r="HA43" s="1">
        <v>34.9</v>
      </c>
      <c r="HB43" s="1">
        <v>0</v>
      </c>
      <c r="HC43" s="1">
        <v>0</v>
      </c>
      <c r="HD43" s="1">
        <v>35.1</v>
      </c>
      <c r="HE43" s="1">
        <v>63</v>
      </c>
      <c r="HF43" s="1">
        <v>0</v>
      </c>
      <c r="HG43" s="1" t="s">
        <v>5</v>
      </c>
      <c r="HH43" s="1">
        <v>0</v>
      </c>
      <c r="HI43" s="1">
        <v>0</v>
      </c>
      <c r="HJ43" s="1">
        <v>0</v>
      </c>
      <c r="HK43" s="1" t="s">
        <v>5</v>
      </c>
      <c r="HL43" s="1" t="s">
        <v>5</v>
      </c>
      <c r="HM43" s="1" t="s">
        <v>5</v>
      </c>
      <c r="HN43" s="1" t="s">
        <v>5</v>
      </c>
      <c r="HO43" s="1" t="s">
        <v>5</v>
      </c>
    </row>
    <row r="44" spans="1:223" x14ac:dyDescent="0.35">
      <c r="A44" s="4" t="s">
        <v>543</v>
      </c>
      <c r="B44" s="1">
        <v>4699.8</v>
      </c>
      <c r="C44" s="1">
        <v>0</v>
      </c>
      <c r="D44" s="1">
        <v>32</v>
      </c>
      <c r="E44" s="1">
        <v>6.2</v>
      </c>
      <c r="F44" s="1">
        <v>4476</v>
      </c>
      <c r="G44" s="1">
        <v>464.7</v>
      </c>
      <c r="H44" s="1">
        <v>610.5</v>
      </c>
      <c r="I44" s="1">
        <v>1897.9</v>
      </c>
      <c r="J44" s="1">
        <v>239.8</v>
      </c>
      <c r="K44" s="1">
        <v>12426</v>
      </c>
      <c r="L44" s="1" t="s">
        <v>5</v>
      </c>
      <c r="M44" s="1">
        <v>75.5</v>
      </c>
      <c r="N44" s="1">
        <v>129250.5</v>
      </c>
      <c r="O44" s="1">
        <v>203.7</v>
      </c>
      <c r="P44" s="1">
        <v>442</v>
      </c>
      <c r="Q44" s="1">
        <v>632</v>
      </c>
      <c r="R44" s="1">
        <v>645</v>
      </c>
      <c r="S44" s="1">
        <v>100</v>
      </c>
      <c r="T44" s="1">
        <v>10</v>
      </c>
      <c r="U44" s="1">
        <v>2</v>
      </c>
      <c r="V44" s="1">
        <v>281</v>
      </c>
      <c r="W44" s="1">
        <v>2</v>
      </c>
      <c r="X44" s="1">
        <v>0</v>
      </c>
      <c r="Y44" s="1">
        <v>1037</v>
      </c>
      <c r="Z44" s="1">
        <v>634</v>
      </c>
      <c r="AA44" s="1">
        <v>8</v>
      </c>
      <c r="AB44" s="1">
        <v>277</v>
      </c>
      <c r="AC44" s="1">
        <v>561</v>
      </c>
      <c r="AD44" s="1">
        <v>353</v>
      </c>
      <c r="AE44" s="1">
        <v>126</v>
      </c>
      <c r="AF44" s="1">
        <v>297</v>
      </c>
      <c r="AG44" s="1">
        <v>308</v>
      </c>
      <c r="AH44" s="1" t="s">
        <v>5</v>
      </c>
      <c r="AI44" s="1" t="s">
        <v>5</v>
      </c>
      <c r="AJ44" s="1">
        <v>30</v>
      </c>
      <c r="AK44" s="1">
        <v>35</v>
      </c>
      <c r="AL44" s="1">
        <v>3337</v>
      </c>
      <c r="AM44" s="1" t="s">
        <v>5</v>
      </c>
      <c r="AN44" s="1">
        <v>62</v>
      </c>
      <c r="AO44" s="1" t="s">
        <v>5</v>
      </c>
      <c r="AP44" s="1" t="s">
        <v>5</v>
      </c>
      <c r="AQ44" s="1">
        <v>154</v>
      </c>
      <c r="AR44" s="1" t="s">
        <v>5</v>
      </c>
      <c r="AS44" s="1" t="s">
        <v>5</v>
      </c>
      <c r="AT44" s="1">
        <v>15</v>
      </c>
      <c r="AU44" s="1">
        <v>181</v>
      </c>
      <c r="AV44" s="1" t="s">
        <v>5</v>
      </c>
      <c r="AW44" s="1">
        <v>0</v>
      </c>
      <c r="AX44" s="1">
        <v>0</v>
      </c>
      <c r="AY44" s="1">
        <v>0</v>
      </c>
      <c r="AZ44" s="1">
        <v>0</v>
      </c>
      <c r="BA44" s="1">
        <v>0</v>
      </c>
      <c r="BB44" s="1">
        <v>0</v>
      </c>
      <c r="BC44" s="1">
        <v>0</v>
      </c>
      <c r="BD44" s="1">
        <v>0</v>
      </c>
      <c r="BE44" s="1">
        <v>0</v>
      </c>
      <c r="BF44" s="1">
        <v>0</v>
      </c>
      <c r="BG44" s="1">
        <v>0</v>
      </c>
      <c r="BH44" s="1">
        <v>0</v>
      </c>
      <c r="BI44" s="1">
        <v>0</v>
      </c>
      <c r="BJ44" s="1">
        <v>0</v>
      </c>
      <c r="BK44" s="1">
        <v>0</v>
      </c>
      <c r="BL44" s="1">
        <v>0</v>
      </c>
      <c r="BM44" s="1">
        <v>4</v>
      </c>
      <c r="BN44" s="1">
        <v>4</v>
      </c>
      <c r="BO44" s="1">
        <v>832</v>
      </c>
      <c r="BP44" s="1">
        <v>22</v>
      </c>
      <c r="BQ44" s="1"/>
      <c r="BR44" s="1"/>
      <c r="BS44" s="1"/>
      <c r="BT44" s="1"/>
      <c r="BU44" s="1">
        <v>11386</v>
      </c>
      <c r="BV44" s="1">
        <v>0</v>
      </c>
      <c r="BW44" s="1">
        <v>60</v>
      </c>
      <c r="BX44" s="1">
        <v>17</v>
      </c>
      <c r="BY44" s="1">
        <v>0</v>
      </c>
      <c r="BZ44" s="1">
        <v>0</v>
      </c>
      <c r="CA44" s="1">
        <v>0</v>
      </c>
      <c r="CB44" s="1" t="s">
        <v>5</v>
      </c>
      <c r="CC44" s="1">
        <v>0</v>
      </c>
      <c r="CD44" s="1">
        <v>0</v>
      </c>
      <c r="CE44" s="1">
        <v>0</v>
      </c>
      <c r="CF44" s="1">
        <v>0</v>
      </c>
      <c r="CG44" s="1">
        <v>0</v>
      </c>
      <c r="CH44" s="1" t="s">
        <v>5</v>
      </c>
      <c r="CI44" s="1">
        <v>0</v>
      </c>
      <c r="CJ44" s="1">
        <v>42</v>
      </c>
      <c r="CK44" s="1">
        <v>0</v>
      </c>
      <c r="CL44" s="1">
        <v>5</v>
      </c>
      <c r="CM44" s="1">
        <v>0</v>
      </c>
      <c r="CN44" s="1">
        <v>0</v>
      </c>
      <c r="CO44" s="1">
        <v>1</v>
      </c>
      <c r="CP44" s="1">
        <v>358.2</v>
      </c>
      <c r="CQ44" s="1">
        <v>0</v>
      </c>
      <c r="CR44" s="1">
        <v>0</v>
      </c>
      <c r="CS44" s="1">
        <v>0</v>
      </c>
      <c r="CT44" s="1">
        <v>0</v>
      </c>
      <c r="CU44" s="1">
        <v>1.1000000000000001</v>
      </c>
      <c r="CV44" s="1" t="s">
        <v>5</v>
      </c>
      <c r="CW44" s="1" t="s">
        <v>5</v>
      </c>
      <c r="CX44" s="1">
        <v>0</v>
      </c>
      <c r="CY44" s="1">
        <v>0</v>
      </c>
      <c r="CZ44" s="1">
        <v>0</v>
      </c>
      <c r="DA44" s="1">
        <v>0</v>
      </c>
      <c r="DB44" s="1" t="s">
        <v>5</v>
      </c>
      <c r="DC44" s="1" t="s">
        <v>5</v>
      </c>
      <c r="DD44" s="1">
        <v>0</v>
      </c>
      <c r="DE44" s="1">
        <v>0</v>
      </c>
      <c r="DF44" s="1">
        <v>0</v>
      </c>
      <c r="DG44" s="1">
        <v>0</v>
      </c>
      <c r="DH44" s="1">
        <v>0</v>
      </c>
      <c r="DI44" s="1">
        <v>0</v>
      </c>
      <c r="DJ44" s="1">
        <v>0</v>
      </c>
      <c r="DK44" s="1">
        <v>0</v>
      </c>
      <c r="DL44" s="1">
        <v>0</v>
      </c>
      <c r="DM44" s="1">
        <v>0</v>
      </c>
      <c r="DN44" s="1">
        <v>0</v>
      </c>
      <c r="DO44" s="1">
        <v>0</v>
      </c>
      <c r="DP44" s="1">
        <v>0</v>
      </c>
      <c r="DQ44" s="1">
        <v>0</v>
      </c>
      <c r="DR44" s="1">
        <v>0</v>
      </c>
      <c r="DS44" s="1">
        <v>0</v>
      </c>
      <c r="DT44" s="1">
        <v>0</v>
      </c>
      <c r="DU44" s="1">
        <v>0</v>
      </c>
      <c r="DV44" s="1">
        <v>0</v>
      </c>
      <c r="DW44" s="1">
        <v>0</v>
      </c>
      <c r="DX44" s="1">
        <v>0</v>
      </c>
      <c r="DY44" s="1">
        <v>0</v>
      </c>
      <c r="DZ44" s="1">
        <v>0</v>
      </c>
      <c r="EA44" s="1">
        <v>0</v>
      </c>
      <c r="EB44" s="1">
        <v>0</v>
      </c>
      <c r="EC44" s="1">
        <v>0</v>
      </c>
      <c r="ED44" s="1">
        <v>0</v>
      </c>
      <c r="EE44" s="1">
        <v>0</v>
      </c>
      <c r="EF44" s="1">
        <v>0</v>
      </c>
      <c r="EG44" s="1">
        <v>0</v>
      </c>
      <c r="EH44" s="1">
        <v>0</v>
      </c>
      <c r="EI44" s="1">
        <v>0</v>
      </c>
      <c r="EJ44" s="1">
        <v>0</v>
      </c>
      <c r="EK44" s="1">
        <v>2</v>
      </c>
      <c r="EL44" s="1">
        <v>0</v>
      </c>
      <c r="EM44" s="1">
        <v>0</v>
      </c>
      <c r="EN44" s="1">
        <v>0</v>
      </c>
      <c r="EO44" s="1">
        <v>0</v>
      </c>
      <c r="EP44" s="1">
        <v>0</v>
      </c>
      <c r="EQ44" s="1">
        <v>0</v>
      </c>
      <c r="ER44" s="1">
        <v>0</v>
      </c>
      <c r="ES44" s="1">
        <v>0</v>
      </c>
      <c r="ET44" s="1">
        <v>0</v>
      </c>
      <c r="EU44" s="1">
        <v>0</v>
      </c>
      <c r="EV44" s="1">
        <v>0</v>
      </c>
      <c r="EW44" s="1">
        <v>0</v>
      </c>
      <c r="EX44" s="1">
        <v>0</v>
      </c>
      <c r="EY44" s="1">
        <v>0</v>
      </c>
      <c r="EZ44" s="1">
        <v>0</v>
      </c>
      <c r="FA44" s="1">
        <v>0</v>
      </c>
      <c r="FB44" s="1">
        <v>0</v>
      </c>
      <c r="FC44" s="1">
        <v>0</v>
      </c>
      <c r="FD44" s="1">
        <v>0</v>
      </c>
      <c r="FE44" s="1">
        <v>0</v>
      </c>
      <c r="FF44" s="1">
        <v>0</v>
      </c>
      <c r="FG44" s="1">
        <v>0</v>
      </c>
      <c r="FH44" s="1">
        <v>0</v>
      </c>
      <c r="FI44" s="1">
        <v>0</v>
      </c>
      <c r="FJ44" s="1">
        <v>0</v>
      </c>
      <c r="FK44" s="1">
        <v>0</v>
      </c>
      <c r="FL44" s="1">
        <v>0</v>
      </c>
      <c r="FM44" s="1">
        <v>0</v>
      </c>
      <c r="FN44" s="1">
        <v>0</v>
      </c>
      <c r="FO44" s="1">
        <v>0</v>
      </c>
      <c r="FP44" s="1">
        <v>0</v>
      </c>
      <c r="FQ44" s="1">
        <v>0</v>
      </c>
      <c r="FR44" s="1">
        <v>0</v>
      </c>
      <c r="FS44" s="1">
        <v>0</v>
      </c>
      <c r="FT44" s="1">
        <v>0.9</v>
      </c>
      <c r="FU44" s="1">
        <v>0</v>
      </c>
      <c r="FV44" s="1">
        <v>0</v>
      </c>
      <c r="FW44" s="1">
        <v>0</v>
      </c>
      <c r="FX44" s="1">
        <v>0</v>
      </c>
      <c r="FY44" s="1">
        <v>0.9</v>
      </c>
      <c r="FZ44" s="1">
        <v>0</v>
      </c>
      <c r="GA44" s="1">
        <v>0</v>
      </c>
      <c r="GB44" s="1">
        <v>0</v>
      </c>
      <c r="GC44" s="1">
        <v>0</v>
      </c>
      <c r="GD44" s="1">
        <v>0</v>
      </c>
      <c r="GE44" s="1">
        <v>0</v>
      </c>
      <c r="GF44" s="1">
        <v>0</v>
      </c>
      <c r="GG44" s="1">
        <v>0</v>
      </c>
      <c r="GH44" s="1">
        <v>0</v>
      </c>
      <c r="GI44" s="1">
        <v>0</v>
      </c>
      <c r="GJ44" s="1">
        <v>0</v>
      </c>
      <c r="GK44" s="1">
        <v>0</v>
      </c>
      <c r="GL44" s="1">
        <v>0.9</v>
      </c>
      <c r="GM44" s="1">
        <v>0.9</v>
      </c>
      <c r="GN44" s="1">
        <v>0</v>
      </c>
      <c r="GO44" s="1">
        <v>0</v>
      </c>
      <c r="GP44" s="1">
        <v>0</v>
      </c>
      <c r="GQ44" s="1">
        <v>0</v>
      </c>
      <c r="GR44" s="1">
        <v>0</v>
      </c>
      <c r="GS44" s="1">
        <v>110.1</v>
      </c>
      <c r="GT44" s="1">
        <v>0</v>
      </c>
      <c r="GU44" s="1">
        <v>0</v>
      </c>
      <c r="GV44" s="1">
        <v>0.9</v>
      </c>
      <c r="GW44" s="1">
        <v>0</v>
      </c>
      <c r="GX44" s="1" t="s">
        <v>5</v>
      </c>
      <c r="GY44" s="1" t="s">
        <v>5</v>
      </c>
      <c r="GZ44" s="1">
        <v>0</v>
      </c>
      <c r="HA44" s="1">
        <v>242.6</v>
      </c>
      <c r="HB44" s="1">
        <v>0</v>
      </c>
      <c r="HC44" s="1">
        <v>0.9</v>
      </c>
      <c r="HD44" s="1">
        <v>287.10000000000002</v>
      </c>
      <c r="HE44" s="1" t="s">
        <v>5</v>
      </c>
      <c r="HF44" s="1">
        <v>44</v>
      </c>
      <c r="HG44" s="1">
        <v>0</v>
      </c>
      <c r="HH44" s="1">
        <v>0</v>
      </c>
      <c r="HI44" s="1">
        <v>0</v>
      </c>
      <c r="HJ44" s="1">
        <v>0</v>
      </c>
      <c r="HK44" s="1" t="s">
        <v>5</v>
      </c>
      <c r="HL44" s="1">
        <v>35.299999999999997</v>
      </c>
      <c r="HM44" s="1" t="s">
        <v>5</v>
      </c>
      <c r="HN44" s="1" t="s">
        <v>5</v>
      </c>
      <c r="HO44" s="1" t="s">
        <v>5</v>
      </c>
    </row>
    <row r="45" spans="1:223" x14ac:dyDescent="0.35">
      <c r="A45" s="4" t="s">
        <v>544</v>
      </c>
      <c r="B45" s="1">
        <v>2246.3000000000002</v>
      </c>
      <c r="C45" s="1">
        <v>2.7</v>
      </c>
      <c r="D45" s="1" t="s">
        <v>5</v>
      </c>
      <c r="E45" s="1">
        <v>37</v>
      </c>
      <c r="F45" s="1" t="s">
        <v>5</v>
      </c>
      <c r="G45" s="1">
        <v>1.3</v>
      </c>
      <c r="H45" s="1">
        <v>318.7</v>
      </c>
      <c r="I45" s="1">
        <v>2513.3000000000002</v>
      </c>
      <c r="J45" s="1">
        <v>168.2</v>
      </c>
      <c r="K45" s="1">
        <v>6146.4</v>
      </c>
      <c r="L45" s="1">
        <v>0</v>
      </c>
      <c r="M45" s="1">
        <v>0</v>
      </c>
      <c r="N45" s="1">
        <v>14457.5</v>
      </c>
      <c r="O45" s="1">
        <v>23.1</v>
      </c>
      <c r="P45" s="1">
        <v>0</v>
      </c>
      <c r="Q45" s="1" t="s">
        <v>5</v>
      </c>
      <c r="R45" s="1">
        <v>314</v>
      </c>
      <c r="S45" s="1">
        <v>0</v>
      </c>
      <c r="T45" s="1">
        <v>165</v>
      </c>
      <c r="U45" s="1">
        <v>33</v>
      </c>
      <c r="V45" s="1">
        <v>23</v>
      </c>
      <c r="W45" s="1">
        <v>3</v>
      </c>
      <c r="X45" s="1">
        <v>0</v>
      </c>
      <c r="Y45" s="1">
        <v>537</v>
      </c>
      <c r="Z45" s="1" t="s">
        <v>5</v>
      </c>
      <c r="AA45" s="1" t="s">
        <v>5</v>
      </c>
      <c r="AB45" s="1">
        <v>2</v>
      </c>
      <c r="AC45" s="1">
        <v>25</v>
      </c>
      <c r="AD45" s="1" t="s">
        <v>5</v>
      </c>
      <c r="AE45" s="1">
        <v>0</v>
      </c>
      <c r="AF45" s="1">
        <v>45</v>
      </c>
      <c r="AG45" s="1">
        <v>7</v>
      </c>
      <c r="AH45" s="1">
        <v>0</v>
      </c>
      <c r="AI45" s="1">
        <v>29</v>
      </c>
      <c r="AJ45" s="1">
        <v>3</v>
      </c>
      <c r="AK45" s="1">
        <v>9</v>
      </c>
      <c r="AL45" s="1">
        <v>426</v>
      </c>
      <c r="AM45" s="1" t="s">
        <v>5</v>
      </c>
      <c r="AN45" s="1" t="s">
        <v>5</v>
      </c>
      <c r="AO45" s="1" t="s">
        <v>5</v>
      </c>
      <c r="AP45" s="1">
        <v>119</v>
      </c>
      <c r="AQ45" s="1" t="s">
        <v>5</v>
      </c>
      <c r="AR45" s="1">
        <v>1393</v>
      </c>
      <c r="AS45" s="1" t="s">
        <v>5</v>
      </c>
      <c r="AT45" s="1">
        <v>8</v>
      </c>
      <c r="AU45" s="1" t="s">
        <v>5</v>
      </c>
      <c r="AV45" s="1" t="s">
        <v>5</v>
      </c>
      <c r="AW45" s="1">
        <v>0</v>
      </c>
      <c r="AX45" s="1">
        <v>0</v>
      </c>
      <c r="AY45" s="1">
        <v>0</v>
      </c>
      <c r="AZ45" s="1">
        <v>0</v>
      </c>
      <c r="BA45" s="1">
        <v>0</v>
      </c>
      <c r="BB45" s="1">
        <v>0</v>
      </c>
      <c r="BC45" s="1">
        <v>0</v>
      </c>
      <c r="BD45" s="1">
        <v>0</v>
      </c>
      <c r="BE45" s="1">
        <v>0</v>
      </c>
      <c r="BF45" s="1">
        <v>0</v>
      </c>
      <c r="BG45" s="1">
        <v>0</v>
      </c>
      <c r="BH45" s="1">
        <v>0</v>
      </c>
      <c r="BI45" s="1">
        <v>0</v>
      </c>
      <c r="BJ45" s="1">
        <v>0</v>
      </c>
      <c r="BK45" s="1">
        <v>0</v>
      </c>
      <c r="BL45" s="1">
        <v>0</v>
      </c>
      <c r="BM45" s="1">
        <v>0</v>
      </c>
      <c r="BN45" s="1">
        <v>0</v>
      </c>
      <c r="BO45" s="1">
        <v>61</v>
      </c>
      <c r="BP45" s="1">
        <v>0</v>
      </c>
      <c r="BQ45" s="1"/>
      <c r="BR45" s="1"/>
      <c r="BS45" s="1"/>
      <c r="BT45" s="1"/>
      <c r="BU45" s="1">
        <v>1516</v>
      </c>
      <c r="BV45" s="1">
        <v>0</v>
      </c>
      <c r="BW45" s="1">
        <v>5</v>
      </c>
      <c r="BX45" s="1">
        <v>0</v>
      </c>
      <c r="BY45" s="1">
        <v>0</v>
      </c>
      <c r="BZ45" s="1">
        <v>0</v>
      </c>
      <c r="CA45" s="1">
        <v>0</v>
      </c>
      <c r="CB45" s="1">
        <v>165</v>
      </c>
      <c r="CC45" s="1">
        <v>176</v>
      </c>
      <c r="CD45" s="1">
        <v>0</v>
      </c>
      <c r="CE45" s="1">
        <v>0</v>
      </c>
      <c r="CF45" s="1" t="s">
        <v>5</v>
      </c>
      <c r="CG45" s="1">
        <v>0</v>
      </c>
      <c r="CH45" s="1" t="s">
        <v>5</v>
      </c>
      <c r="CI45" s="1">
        <v>0</v>
      </c>
      <c r="CJ45" s="1">
        <v>0</v>
      </c>
      <c r="CK45" s="1">
        <v>0</v>
      </c>
      <c r="CL45" s="1">
        <v>0</v>
      </c>
      <c r="CM45" s="1">
        <v>0</v>
      </c>
      <c r="CN45" s="1">
        <v>0</v>
      </c>
      <c r="CO45" s="1">
        <v>0</v>
      </c>
      <c r="CP45" s="1">
        <v>102.6</v>
      </c>
      <c r="CQ45" s="1">
        <v>0</v>
      </c>
      <c r="CR45" s="1">
        <v>0</v>
      </c>
      <c r="CS45" s="1">
        <v>1.1000000000000001</v>
      </c>
      <c r="CT45" s="1">
        <v>0</v>
      </c>
      <c r="CU45" s="1">
        <v>0</v>
      </c>
      <c r="CV45" s="1" t="s">
        <v>5</v>
      </c>
      <c r="CW45" s="1">
        <v>0</v>
      </c>
      <c r="CX45" s="1">
        <v>0</v>
      </c>
      <c r="CY45" s="1">
        <v>0</v>
      </c>
      <c r="CZ45" s="1">
        <v>0</v>
      </c>
      <c r="DA45" s="1">
        <v>0</v>
      </c>
      <c r="DB45" s="1">
        <v>0</v>
      </c>
      <c r="DC45" s="1">
        <v>0</v>
      </c>
      <c r="DD45" s="1">
        <v>0</v>
      </c>
      <c r="DE45" s="1">
        <v>0</v>
      </c>
      <c r="DF45" s="1">
        <v>0</v>
      </c>
      <c r="DG45" s="1">
        <v>0</v>
      </c>
      <c r="DH45" s="1">
        <v>0</v>
      </c>
      <c r="DI45" s="1">
        <v>0</v>
      </c>
      <c r="DJ45" s="1">
        <v>0</v>
      </c>
      <c r="DK45" s="1">
        <v>0</v>
      </c>
      <c r="DL45" s="1">
        <v>0</v>
      </c>
      <c r="DM45" s="1">
        <v>0</v>
      </c>
      <c r="DN45" s="1">
        <v>0</v>
      </c>
      <c r="DO45" s="1">
        <v>0</v>
      </c>
      <c r="DP45" s="1">
        <v>0</v>
      </c>
      <c r="DQ45" s="1">
        <v>0</v>
      </c>
      <c r="DR45" s="1">
        <v>0</v>
      </c>
      <c r="DS45" s="1">
        <v>0</v>
      </c>
      <c r="DT45" s="1">
        <v>0</v>
      </c>
      <c r="DU45" s="1">
        <v>3.6</v>
      </c>
      <c r="DV45" s="1">
        <v>0</v>
      </c>
      <c r="DW45" s="1">
        <v>0</v>
      </c>
      <c r="DX45" s="1">
        <v>0</v>
      </c>
      <c r="DY45" s="1">
        <v>0</v>
      </c>
      <c r="DZ45" s="1">
        <v>0</v>
      </c>
      <c r="EA45" s="1">
        <v>0</v>
      </c>
      <c r="EB45" s="1">
        <v>0</v>
      </c>
      <c r="EC45" s="1">
        <v>0</v>
      </c>
      <c r="ED45" s="1">
        <v>0</v>
      </c>
      <c r="EE45" s="1">
        <v>0</v>
      </c>
      <c r="EF45" s="1">
        <v>0</v>
      </c>
      <c r="EG45" s="1">
        <v>0</v>
      </c>
      <c r="EH45" s="1">
        <v>0</v>
      </c>
      <c r="EI45" s="1">
        <v>0</v>
      </c>
      <c r="EJ45" s="1">
        <v>0</v>
      </c>
      <c r="EK45" s="1">
        <v>0</v>
      </c>
      <c r="EL45" s="1">
        <v>0</v>
      </c>
      <c r="EM45" s="1">
        <v>0</v>
      </c>
      <c r="EN45" s="1">
        <v>0</v>
      </c>
      <c r="EO45" s="1">
        <v>0</v>
      </c>
      <c r="EP45" s="1">
        <v>0</v>
      </c>
      <c r="EQ45" s="1">
        <v>0</v>
      </c>
      <c r="ER45" s="1">
        <v>0</v>
      </c>
      <c r="ES45" s="1">
        <v>0</v>
      </c>
      <c r="ET45" s="1">
        <v>27.3</v>
      </c>
      <c r="EU45" s="1">
        <v>0</v>
      </c>
      <c r="EV45" s="1">
        <v>0</v>
      </c>
      <c r="EW45" s="1">
        <v>0</v>
      </c>
      <c r="EX45" s="1">
        <v>0</v>
      </c>
      <c r="EY45" s="1">
        <v>0</v>
      </c>
      <c r="EZ45" s="1">
        <v>0</v>
      </c>
      <c r="FA45" s="1">
        <v>0</v>
      </c>
      <c r="FB45" s="1">
        <v>0</v>
      </c>
      <c r="FC45" s="1">
        <v>0</v>
      </c>
      <c r="FD45" s="1">
        <v>0</v>
      </c>
      <c r="FE45" s="1">
        <v>0</v>
      </c>
      <c r="FF45" s="1">
        <v>0</v>
      </c>
      <c r="FG45" s="1">
        <v>0</v>
      </c>
      <c r="FH45" s="1">
        <v>0</v>
      </c>
      <c r="FI45" s="1">
        <v>0</v>
      </c>
      <c r="FJ45" s="1">
        <v>0</v>
      </c>
      <c r="FK45" s="1">
        <v>0</v>
      </c>
      <c r="FL45" s="1">
        <v>0</v>
      </c>
      <c r="FM45" s="1">
        <v>0</v>
      </c>
      <c r="FN45" s="1">
        <v>0</v>
      </c>
      <c r="FO45" s="1">
        <v>0</v>
      </c>
      <c r="FP45" s="1">
        <v>0</v>
      </c>
      <c r="FQ45" s="1">
        <v>0</v>
      </c>
      <c r="FR45" s="1">
        <v>0</v>
      </c>
      <c r="FS45" s="1">
        <v>0</v>
      </c>
      <c r="FT45" s="1">
        <v>0</v>
      </c>
      <c r="FU45" s="1">
        <v>0</v>
      </c>
      <c r="FV45" s="1">
        <v>1.1000000000000001</v>
      </c>
      <c r="FW45" s="1">
        <v>0</v>
      </c>
      <c r="FX45" s="1">
        <v>1.1000000000000001</v>
      </c>
      <c r="FY45" s="1">
        <v>2.2000000000000002</v>
      </c>
      <c r="FZ45" s="1">
        <v>0</v>
      </c>
      <c r="GA45" s="1">
        <v>0</v>
      </c>
      <c r="GB45" s="1">
        <v>179</v>
      </c>
      <c r="GC45" s="1">
        <v>0</v>
      </c>
      <c r="GD45" s="1">
        <v>5</v>
      </c>
      <c r="GE45" s="1">
        <v>0</v>
      </c>
      <c r="GF45" s="1">
        <v>0</v>
      </c>
      <c r="GG45" s="1">
        <v>0</v>
      </c>
      <c r="GH45" s="1">
        <v>0</v>
      </c>
      <c r="GI45" s="1">
        <v>0</v>
      </c>
      <c r="GJ45" s="1">
        <v>0</v>
      </c>
      <c r="GK45" s="1">
        <v>0</v>
      </c>
      <c r="GL45" s="1">
        <v>14.5</v>
      </c>
      <c r="GM45" s="1">
        <v>14.5</v>
      </c>
      <c r="GN45" s="1">
        <v>0</v>
      </c>
      <c r="GO45" s="1">
        <v>0</v>
      </c>
      <c r="GP45" s="1">
        <v>0</v>
      </c>
      <c r="GQ45" s="1">
        <v>0</v>
      </c>
      <c r="GR45" s="1">
        <v>0</v>
      </c>
      <c r="GS45" s="1">
        <v>0</v>
      </c>
      <c r="GT45" s="1">
        <v>0</v>
      </c>
      <c r="GU45" s="1">
        <v>13.9</v>
      </c>
      <c r="GV45" s="1">
        <v>0.6</v>
      </c>
      <c r="GW45" s="1">
        <v>3.3</v>
      </c>
      <c r="GX45" s="1" t="s">
        <v>5</v>
      </c>
      <c r="GY45" s="1" t="s">
        <v>5</v>
      </c>
      <c r="GZ45" s="1">
        <v>0</v>
      </c>
      <c r="HA45" s="1" t="s">
        <v>5</v>
      </c>
      <c r="HB45" s="1">
        <v>5.5</v>
      </c>
      <c r="HC45" s="1">
        <v>0</v>
      </c>
      <c r="HD45" s="1" t="s">
        <v>5</v>
      </c>
      <c r="HE45" s="1" t="s">
        <v>5</v>
      </c>
      <c r="HF45" s="1">
        <v>0</v>
      </c>
      <c r="HG45" s="1">
        <v>0</v>
      </c>
      <c r="HH45" s="1">
        <v>0</v>
      </c>
      <c r="HI45" s="1">
        <v>0</v>
      </c>
      <c r="HJ45" s="1">
        <v>0</v>
      </c>
      <c r="HK45" s="1" t="s">
        <v>5</v>
      </c>
      <c r="HL45" s="1" t="s">
        <v>5</v>
      </c>
      <c r="HM45" s="1" t="s">
        <v>5</v>
      </c>
      <c r="HN45" s="1">
        <v>2.2000000000000002</v>
      </c>
      <c r="HO45" s="1" t="s">
        <v>5</v>
      </c>
    </row>
    <row r="46" spans="1:223" x14ac:dyDescent="0.35">
      <c r="A46" s="4" t="s">
        <v>545</v>
      </c>
      <c r="B46" s="1">
        <v>5702.4</v>
      </c>
      <c r="C46" s="1">
        <v>1831.7</v>
      </c>
      <c r="D46" s="1">
        <v>164.7</v>
      </c>
      <c r="E46" s="1">
        <v>44.1</v>
      </c>
      <c r="F46" s="1">
        <v>927.4</v>
      </c>
      <c r="G46" s="1">
        <v>0</v>
      </c>
      <c r="H46" s="1">
        <v>267.89999999999998</v>
      </c>
      <c r="I46" s="1">
        <v>1824.1</v>
      </c>
      <c r="J46" s="1">
        <v>1782.3</v>
      </c>
      <c r="K46" s="1">
        <v>12544.1</v>
      </c>
      <c r="L46" s="1">
        <v>1.1000000000000001</v>
      </c>
      <c r="M46" s="1">
        <v>0</v>
      </c>
      <c r="N46" s="1">
        <v>8948.1</v>
      </c>
      <c r="O46" s="1">
        <v>14.3</v>
      </c>
      <c r="P46" s="1" t="s">
        <v>5</v>
      </c>
      <c r="Q46" s="1">
        <v>999</v>
      </c>
      <c r="R46" s="1">
        <v>0</v>
      </c>
      <c r="S46" s="1">
        <v>0</v>
      </c>
      <c r="T46" s="1">
        <v>0</v>
      </c>
      <c r="U46" s="1">
        <v>0</v>
      </c>
      <c r="V46" s="1" t="s">
        <v>5</v>
      </c>
      <c r="W46" s="1">
        <v>0</v>
      </c>
      <c r="X46" s="1">
        <v>0</v>
      </c>
      <c r="Y46" s="1" t="s">
        <v>5</v>
      </c>
      <c r="Z46" s="1">
        <v>1146</v>
      </c>
      <c r="AA46" s="1">
        <v>22</v>
      </c>
      <c r="AB46" s="1">
        <v>45</v>
      </c>
      <c r="AC46" s="1">
        <v>401</v>
      </c>
      <c r="AD46" s="1">
        <v>421</v>
      </c>
      <c r="AE46" s="1">
        <v>163</v>
      </c>
      <c r="AF46" s="1">
        <v>183</v>
      </c>
      <c r="AG46" s="1">
        <v>69</v>
      </c>
      <c r="AH46" s="1">
        <v>3</v>
      </c>
      <c r="AI46" s="1">
        <v>0</v>
      </c>
      <c r="AJ46" s="1">
        <v>0</v>
      </c>
      <c r="AK46" s="1">
        <v>38</v>
      </c>
      <c r="AL46" s="1">
        <v>2488</v>
      </c>
      <c r="AM46" s="1">
        <v>12697</v>
      </c>
      <c r="AN46" s="1">
        <v>1422</v>
      </c>
      <c r="AO46" s="1">
        <v>10104</v>
      </c>
      <c r="AP46" s="1">
        <v>63</v>
      </c>
      <c r="AQ46" s="1">
        <v>1508</v>
      </c>
      <c r="AR46" s="1">
        <v>733</v>
      </c>
      <c r="AS46" s="1" t="s">
        <v>5</v>
      </c>
      <c r="AT46" s="1">
        <v>21</v>
      </c>
      <c r="AU46" s="1">
        <v>95</v>
      </c>
      <c r="AV46" s="1">
        <v>14605</v>
      </c>
      <c r="AW46" s="1">
        <v>36</v>
      </c>
      <c r="AX46" s="1">
        <v>13</v>
      </c>
      <c r="AY46" s="1">
        <v>54</v>
      </c>
      <c r="AZ46" s="1">
        <v>27</v>
      </c>
      <c r="BA46" s="1">
        <v>18</v>
      </c>
      <c r="BB46" s="1">
        <v>0</v>
      </c>
      <c r="BC46" s="1">
        <v>22</v>
      </c>
      <c r="BD46" s="1">
        <v>0</v>
      </c>
      <c r="BE46" s="1">
        <v>13</v>
      </c>
      <c r="BF46" s="1">
        <v>0</v>
      </c>
      <c r="BG46" s="1">
        <v>1</v>
      </c>
      <c r="BH46" s="1">
        <v>0</v>
      </c>
      <c r="BI46" s="1">
        <v>136</v>
      </c>
      <c r="BJ46" s="1">
        <v>0</v>
      </c>
      <c r="BK46" s="1">
        <v>0</v>
      </c>
      <c r="BL46" s="1">
        <v>0</v>
      </c>
      <c r="BM46" s="1">
        <v>0</v>
      </c>
      <c r="BN46" s="1">
        <v>0</v>
      </c>
      <c r="BO46" s="1">
        <v>0</v>
      </c>
      <c r="BP46" s="1">
        <v>0</v>
      </c>
      <c r="BQ46" s="1"/>
      <c r="BR46" s="1"/>
      <c r="BS46" s="1"/>
      <c r="BT46" s="1"/>
      <c r="BU46" s="1">
        <v>0</v>
      </c>
      <c r="BV46" s="1">
        <v>0</v>
      </c>
      <c r="BW46" s="1">
        <v>182</v>
      </c>
      <c r="BX46" s="1">
        <v>102</v>
      </c>
      <c r="BY46" s="1">
        <v>0</v>
      </c>
      <c r="BZ46" s="1">
        <v>75</v>
      </c>
      <c r="CA46" s="1">
        <v>0</v>
      </c>
      <c r="CB46" s="1">
        <v>0</v>
      </c>
      <c r="CC46" s="1">
        <v>0</v>
      </c>
      <c r="CD46" s="1" t="s">
        <v>5</v>
      </c>
      <c r="CE46" s="1">
        <v>0</v>
      </c>
      <c r="CF46" s="1">
        <v>170</v>
      </c>
      <c r="CG46" s="1">
        <v>530</v>
      </c>
      <c r="CH46" s="1">
        <v>172</v>
      </c>
      <c r="CI46" s="1">
        <v>0</v>
      </c>
      <c r="CJ46" s="1">
        <v>0</v>
      </c>
      <c r="CK46" s="1">
        <v>0</v>
      </c>
      <c r="CL46" s="1">
        <v>0</v>
      </c>
      <c r="CM46" s="1">
        <v>6</v>
      </c>
      <c r="CN46" s="1">
        <v>1104</v>
      </c>
      <c r="CO46" s="1">
        <v>0</v>
      </c>
      <c r="CP46" s="1">
        <v>182.1</v>
      </c>
      <c r="CQ46" s="1">
        <v>0</v>
      </c>
      <c r="CR46" s="1">
        <v>0</v>
      </c>
      <c r="CS46" s="1">
        <v>0</v>
      </c>
      <c r="CT46" s="1">
        <v>0</v>
      </c>
      <c r="CU46" s="1" t="s">
        <v>5</v>
      </c>
      <c r="CV46" s="1" t="s">
        <v>5</v>
      </c>
      <c r="CW46" s="1">
        <v>49</v>
      </c>
      <c r="CX46" s="1">
        <v>0</v>
      </c>
      <c r="CY46" s="1">
        <v>0</v>
      </c>
      <c r="CZ46" s="1">
        <v>0</v>
      </c>
      <c r="DA46" s="1">
        <v>0</v>
      </c>
      <c r="DB46" s="1">
        <v>0</v>
      </c>
      <c r="DC46" s="1">
        <v>0</v>
      </c>
      <c r="DD46" s="1">
        <v>0</v>
      </c>
      <c r="DE46" s="1">
        <v>0</v>
      </c>
      <c r="DF46" s="1">
        <v>0</v>
      </c>
      <c r="DG46" s="1">
        <v>0</v>
      </c>
      <c r="DH46" s="1">
        <v>0</v>
      </c>
      <c r="DI46" s="1">
        <v>0</v>
      </c>
      <c r="DJ46" s="1">
        <v>0</v>
      </c>
      <c r="DK46" s="1">
        <v>0</v>
      </c>
      <c r="DL46" s="1">
        <v>0</v>
      </c>
      <c r="DM46" s="1">
        <v>0</v>
      </c>
      <c r="DN46" s="1">
        <v>0</v>
      </c>
      <c r="DO46" s="1">
        <v>0</v>
      </c>
      <c r="DP46" s="1">
        <v>0</v>
      </c>
      <c r="DQ46" s="1">
        <v>2.2000000000000002</v>
      </c>
      <c r="DR46" s="1">
        <v>7.7</v>
      </c>
      <c r="DS46" s="1">
        <v>0</v>
      </c>
      <c r="DT46" s="1">
        <v>9.9</v>
      </c>
      <c r="DU46" s="1">
        <v>9.5</v>
      </c>
      <c r="DV46" s="1">
        <v>0</v>
      </c>
      <c r="DW46" s="1">
        <v>0</v>
      </c>
      <c r="DX46" s="1">
        <v>0</v>
      </c>
      <c r="DY46" s="1">
        <v>0</v>
      </c>
      <c r="DZ46" s="1">
        <v>0</v>
      </c>
      <c r="EA46" s="1">
        <v>0</v>
      </c>
      <c r="EB46" s="1">
        <v>0</v>
      </c>
      <c r="EC46" s="1">
        <v>0</v>
      </c>
      <c r="ED46" s="1">
        <v>0</v>
      </c>
      <c r="EE46" s="1" t="s">
        <v>5</v>
      </c>
      <c r="EF46" s="1">
        <v>0</v>
      </c>
      <c r="EG46" s="1">
        <v>0</v>
      </c>
      <c r="EH46" s="1">
        <v>0</v>
      </c>
      <c r="EI46" s="1">
        <v>0</v>
      </c>
      <c r="EJ46" s="1">
        <v>0</v>
      </c>
      <c r="EK46" s="1" t="s">
        <v>5</v>
      </c>
      <c r="EL46" s="1">
        <v>0</v>
      </c>
      <c r="EM46" s="1">
        <v>0</v>
      </c>
      <c r="EN46" s="1">
        <v>0</v>
      </c>
      <c r="EO46" s="1">
        <v>0</v>
      </c>
      <c r="EP46" s="1">
        <v>0</v>
      </c>
      <c r="EQ46" s="1">
        <v>0</v>
      </c>
      <c r="ER46" s="1">
        <v>0</v>
      </c>
      <c r="ES46" s="1">
        <v>0</v>
      </c>
      <c r="ET46" s="1">
        <v>10.3</v>
      </c>
      <c r="EU46" s="1">
        <v>0</v>
      </c>
      <c r="EV46" s="1">
        <v>0</v>
      </c>
      <c r="EW46" s="1">
        <v>0</v>
      </c>
      <c r="EX46" s="1">
        <v>0</v>
      </c>
      <c r="EY46" s="1">
        <v>0</v>
      </c>
      <c r="EZ46" s="1">
        <v>0</v>
      </c>
      <c r="FA46" s="1">
        <v>0</v>
      </c>
      <c r="FB46" s="1">
        <v>0</v>
      </c>
      <c r="FC46" s="1">
        <v>0</v>
      </c>
      <c r="FD46" s="1">
        <v>0</v>
      </c>
      <c r="FE46" s="1">
        <v>0</v>
      </c>
      <c r="FF46" s="1">
        <v>0</v>
      </c>
      <c r="FG46" s="1">
        <v>0</v>
      </c>
      <c r="FH46" s="1">
        <v>0</v>
      </c>
      <c r="FI46" s="1">
        <v>0</v>
      </c>
      <c r="FJ46" s="1">
        <v>0</v>
      </c>
      <c r="FK46" s="1">
        <v>0</v>
      </c>
      <c r="FL46" s="1">
        <v>0</v>
      </c>
      <c r="FM46" s="1" t="s">
        <v>5</v>
      </c>
      <c r="FN46" s="1">
        <v>0</v>
      </c>
      <c r="FO46" s="1">
        <v>0</v>
      </c>
      <c r="FP46" s="1">
        <v>0</v>
      </c>
      <c r="FQ46" s="1" t="s">
        <v>5</v>
      </c>
      <c r="FR46" s="1" t="s">
        <v>5</v>
      </c>
      <c r="FS46" s="1" t="s">
        <v>5</v>
      </c>
      <c r="FT46" s="1">
        <v>0</v>
      </c>
      <c r="FU46" s="1">
        <v>0</v>
      </c>
      <c r="FV46" s="1">
        <v>3.6</v>
      </c>
      <c r="FW46" s="1">
        <v>0</v>
      </c>
      <c r="FX46" s="1">
        <v>0</v>
      </c>
      <c r="FY46" s="1">
        <v>3.6</v>
      </c>
      <c r="FZ46" s="1">
        <v>0</v>
      </c>
      <c r="GA46" s="1" t="s">
        <v>5</v>
      </c>
      <c r="GB46" s="1" t="s">
        <v>5</v>
      </c>
      <c r="GC46" s="1" t="s">
        <v>5</v>
      </c>
      <c r="GD46" s="1">
        <v>0</v>
      </c>
      <c r="GE46" s="1" t="s">
        <v>5</v>
      </c>
      <c r="GF46" s="1" t="s">
        <v>5</v>
      </c>
      <c r="GG46" s="1">
        <v>0</v>
      </c>
      <c r="GH46" s="1">
        <v>0</v>
      </c>
      <c r="GI46" s="1">
        <v>179</v>
      </c>
      <c r="GJ46" s="1">
        <v>0</v>
      </c>
      <c r="GK46" s="1">
        <v>179</v>
      </c>
      <c r="GL46" s="1">
        <v>17.399999999999999</v>
      </c>
      <c r="GM46" s="1">
        <v>17.399999999999999</v>
      </c>
      <c r="GN46" s="1">
        <v>0</v>
      </c>
      <c r="GO46" s="1">
        <v>0</v>
      </c>
      <c r="GP46" s="1">
        <v>0</v>
      </c>
      <c r="GQ46" s="1">
        <v>0</v>
      </c>
      <c r="GR46" s="1">
        <v>0</v>
      </c>
      <c r="GS46" s="1">
        <v>0</v>
      </c>
      <c r="GT46" s="1" t="s">
        <v>5</v>
      </c>
      <c r="GU46" s="1">
        <v>11.1</v>
      </c>
      <c r="GV46" s="1">
        <v>5.7</v>
      </c>
      <c r="GW46" s="1">
        <v>101.6</v>
      </c>
      <c r="GX46" s="1" t="s">
        <v>5</v>
      </c>
      <c r="GY46" s="1">
        <v>37.1</v>
      </c>
      <c r="GZ46" s="1">
        <v>0</v>
      </c>
      <c r="HA46" s="1">
        <v>389.7</v>
      </c>
      <c r="HB46" s="1" t="s">
        <v>5</v>
      </c>
      <c r="HC46" s="1">
        <v>3.3</v>
      </c>
      <c r="HD46" s="1">
        <v>156.4</v>
      </c>
      <c r="HE46" s="1" t="s">
        <v>5</v>
      </c>
      <c r="HF46" s="1">
        <v>106</v>
      </c>
      <c r="HG46" s="1">
        <v>0</v>
      </c>
      <c r="HH46" s="1">
        <v>0</v>
      </c>
      <c r="HI46" s="1">
        <v>0</v>
      </c>
      <c r="HJ46" s="1">
        <v>1.1000000000000001</v>
      </c>
      <c r="HK46" s="1">
        <v>47.4</v>
      </c>
      <c r="HL46" s="1" t="s">
        <v>5</v>
      </c>
      <c r="HM46" s="1" t="s">
        <v>5</v>
      </c>
      <c r="HN46" s="1">
        <v>30.9</v>
      </c>
      <c r="HO46" s="1">
        <v>25.3</v>
      </c>
    </row>
    <row r="47" spans="1:223" x14ac:dyDescent="0.35">
      <c r="A47" s="4" t="s">
        <v>546</v>
      </c>
      <c r="B47" s="1">
        <v>135103.6</v>
      </c>
      <c r="C47" s="1">
        <v>841</v>
      </c>
      <c r="D47" s="1">
        <v>3453</v>
      </c>
      <c r="E47" s="1">
        <v>286.60000000000002</v>
      </c>
      <c r="F47" s="1">
        <v>32081.3</v>
      </c>
      <c r="G47" s="1">
        <v>1793.6</v>
      </c>
      <c r="H47" s="1">
        <v>6197.6</v>
      </c>
      <c r="I47" s="1">
        <v>13327.9</v>
      </c>
      <c r="J47" s="1">
        <v>3903.8</v>
      </c>
      <c r="K47" s="1">
        <v>196987.9</v>
      </c>
      <c r="L47" s="1">
        <v>40.5</v>
      </c>
      <c r="M47" s="1">
        <v>781.6</v>
      </c>
      <c r="N47" s="1">
        <v>513882.4</v>
      </c>
      <c r="O47" s="1">
        <v>851.1</v>
      </c>
      <c r="P47" s="1">
        <v>11147</v>
      </c>
      <c r="Q47" s="1">
        <v>13402</v>
      </c>
      <c r="R47" s="1">
        <v>10513</v>
      </c>
      <c r="S47" s="1">
        <v>1202</v>
      </c>
      <c r="T47" s="1">
        <v>715</v>
      </c>
      <c r="U47" s="1">
        <v>372</v>
      </c>
      <c r="V47" s="1">
        <v>2609</v>
      </c>
      <c r="W47" s="1">
        <v>456</v>
      </c>
      <c r="X47" s="1">
        <v>592</v>
      </c>
      <c r="Y47" s="1">
        <v>16449</v>
      </c>
      <c r="Z47" s="1">
        <v>14884</v>
      </c>
      <c r="AA47" s="1">
        <v>1861</v>
      </c>
      <c r="AB47" s="1">
        <v>1841</v>
      </c>
      <c r="AC47" s="1">
        <v>4687</v>
      </c>
      <c r="AD47" s="1">
        <v>7596</v>
      </c>
      <c r="AE47" s="1">
        <v>2148</v>
      </c>
      <c r="AF47" s="1">
        <v>3688</v>
      </c>
      <c r="AG47" s="1">
        <v>4367</v>
      </c>
      <c r="AH47" s="1">
        <v>1380</v>
      </c>
      <c r="AI47" s="1">
        <v>7894</v>
      </c>
      <c r="AJ47" s="1">
        <v>5290</v>
      </c>
      <c r="AK47" s="1">
        <v>1133</v>
      </c>
      <c r="AL47" s="1">
        <v>56759</v>
      </c>
      <c r="AM47" s="1">
        <v>683479</v>
      </c>
      <c r="AN47" s="1">
        <v>40833</v>
      </c>
      <c r="AO47" s="1">
        <v>511538</v>
      </c>
      <c r="AP47" s="1">
        <v>18813</v>
      </c>
      <c r="AQ47" s="1">
        <v>68600</v>
      </c>
      <c r="AR47" s="1">
        <v>148788</v>
      </c>
      <c r="AS47" s="1">
        <v>66991</v>
      </c>
      <c r="AT47" s="1">
        <v>861</v>
      </c>
      <c r="AU47" s="1">
        <v>7124</v>
      </c>
      <c r="AV47" s="1">
        <v>822747</v>
      </c>
      <c r="AW47" s="1">
        <v>700</v>
      </c>
      <c r="AX47" s="1">
        <v>1674</v>
      </c>
      <c r="AY47" s="1">
        <v>544</v>
      </c>
      <c r="AZ47" s="1">
        <v>135</v>
      </c>
      <c r="BA47" s="1">
        <v>43</v>
      </c>
      <c r="BB47" s="1">
        <v>55</v>
      </c>
      <c r="BC47" s="1">
        <v>258</v>
      </c>
      <c r="BD47" s="1">
        <v>246</v>
      </c>
      <c r="BE47" s="1">
        <v>443</v>
      </c>
      <c r="BF47" s="1">
        <v>152</v>
      </c>
      <c r="BG47" s="1">
        <v>36</v>
      </c>
      <c r="BH47" s="1">
        <v>22</v>
      </c>
      <c r="BI47" s="1">
        <v>1931</v>
      </c>
      <c r="BJ47" s="1">
        <v>22</v>
      </c>
      <c r="BK47" s="1">
        <v>6</v>
      </c>
      <c r="BL47" s="1">
        <v>0</v>
      </c>
      <c r="BM47" s="1">
        <v>26</v>
      </c>
      <c r="BN47" s="1">
        <v>32</v>
      </c>
      <c r="BO47" s="1">
        <v>108375</v>
      </c>
      <c r="BP47" s="1">
        <v>28</v>
      </c>
      <c r="BQ47" s="1"/>
      <c r="BR47" s="1"/>
      <c r="BS47" s="1"/>
      <c r="BT47" s="1"/>
      <c r="BU47" s="1">
        <v>2646101</v>
      </c>
      <c r="BV47" s="1">
        <v>0</v>
      </c>
      <c r="BW47" s="1">
        <v>638</v>
      </c>
      <c r="BX47" s="1">
        <v>106</v>
      </c>
      <c r="BY47" s="1" t="s">
        <v>5</v>
      </c>
      <c r="BZ47" s="1">
        <v>88</v>
      </c>
      <c r="CA47" s="1">
        <v>4</v>
      </c>
      <c r="CB47" s="1">
        <v>1243</v>
      </c>
      <c r="CC47" s="1">
        <v>418</v>
      </c>
      <c r="CD47" s="1">
        <v>620</v>
      </c>
      <c r="CE47" s="1">
        <v>187</v>
      </c>
      <c r="CF47" s="1">
        <v>1174</v>
      </c>
      <c r="CG47" s="1">
        <v>10769</v>
      </c>
      <c r="CH47" s="1">
        <v>117</v>
      </c>
      <c r="CI47" s="1">
        <v>1679</v>
      </c>
      <c r="CJ47" s="1">
        <v>368</v>
      </c>
      <c r="CK47" s="1">
        <v>587</v>
      </c>
      <c r="CL47" s="1">
        <v>0</v>
      </c>
      <c r="CM47" s="1">
        <v>711</v>
      </c>
      <c r="CN47" s="1">
        <v>7529</v>
      </c>
      <c r="CO47" s="1">
        <v>14</v>
      </c>
      <c r="CP47" s="1">
        <v>3170</v>
      </c>
      <c r="CQ47" s="1">
        <v>99</v>
      </c>
      <c r="CR47" s="1">
        <v>136.69999999999999</v>
      </c>
      <c r="CS47" s="1">
        <v>61.5</v>
      </c>
      <c r="CT47" s="1">
        <v>188.1</v>
      </c>
      <c r="CU47" s="1">
        <v>37.799999999999997</v>
      </c>
      <c r="CV47" s="1">
        <v>3183.4</v>
      </c>
      <c r="CW47" s="1">
        <v>1774.3</v>
      </c>
      <c r="CX47" s="1">
        <v>0</v>
      </c>
      <c r="CY47" s="1">
        <v>0</v>
      </c>
      <c r="CZ47" s="1">
        <v>99.2</v>
      </c>
      <c r="DA47" s="1">
        <v>18.2</v>
      </c>
      <c r="DB47" s="1">
        <v>4190.8999999999996</v>
      </c>
      <c r="DC47" s="1">
        <v>652</v>
      </c>
      <c r="DD47" s="1">
        <v>18.8</v>
      </c>
      <c r="DE47" s="1">
        <v>9</v>
      </c>
      <c r="DF47" s="1">
        <v>0</v>
      </c>
      <c r="DG47" s="1">
        <v>0</v>
      </c>
      <c r="DH47" s="1">
        <v>300.3</v>
      </c>
      <c r="DI47" s="1" t="s">
        <v>5</v>
      </c>
      <c r="DJ47" s="1">
        <v>0</v>
      </c>
      <c r="DK47" s="1">
        <v>0</v>
      </c>
      <c r="DL47" s="1">
        <v>18.8</v>
      </c>
      <c r="DM47" s="1">
        <v>5.4</v>
      </c>
      <c r="DN47" s="1">
        <v>57.8</v>
      </c>
      <c r="DO47" s="1">
        <v>4.9000000000000004</v>
      </c>
      <c r="DP47" s="1">
        <v>17.899999999999999</v>
      </c>
      <c r="DQ47" s="1">
        <v>0</v>
      </c>
      <c r="DR47" s="1">
        <v>0</v>
      </c>
      <c r="DS47" s="1">
        <v>0</v>
      </c>
      <c r="DT47" s="1">
        <v>0</v>
      </c>
      <c r="DU47" s="1">
        <v>105.9</v>
      </c>
      <c r="DV47" s="1">
        <v>0</v>
      </c>
      <c r="DW47" s="1">
        <v>1.1000000000000001</v>
      </c>
      <c r="DX47" s="1">
        <v>0.4</v>
      </c>
      <c r="DY47" s="1">
        <v>0</v>
      </c>
      <c r="DZ47" s="1">
        <v>1.1000000000000001</v>
      </c>
      <c r="EA47" s="1">
        <v>0</v>
      </c>
      <c r="EB47" s="1">
        <v>0</v>
      </c>
      <c r="EC47" s="1" t="s">
        <v>5</v>
      </c>
      <c r="ED47" s="1">
        <v>0.4</v>
      </c>
      <c r="EE47" s="1">
        <v>0</v>
      </c>
      <c r="EF47" s="1">
        <v>0.2</v>
      </c>
      <c r="EG47" s="1">
        <v>0</v>
      </c>
      <c r="EH47" s="1">
        <v>0</v>
      </c>
      <c r="EI47" s="1">
        <v>0</v>
      </c>
      <c r="EJ47" s="1">
        <v>0</v>
      </c>
      <c r="EK47" s="1" t="s">
        <v>5</v>
      </c>
      <c r="EL47" s="1">
        <v>0</v>
      </c>
      <c r="EM47" s="1">
        <v>0</v>
      </c>
      <c r="EN47" s="1">
        <v>0</v>
      </c>
      <c r="EO47" s="1">
        <v>0</v>
      </c>
      <c r="EP47" s="1">
        <v>0</v>
      </c>
      <c r="EQ47" s="1">
        <v>0</v>
      </c>
      <c r="ER47" s="1">
        <v>0</v>
      </c>
      <c r="ES47" s="1">
        <v>0</v>
      </c>
      <c r="ET47" s="1">
        <v>37.799999999999997</v>
      </c>
      <c r="EU47" s="1">
        <v>0</v>
      </c>
      <c r="EV47" s="1">
        <v>0</v>
      </c>
      <c r="EW47" s="1">
        <v>0</v>
      </c>
      <c r="EX47" s="1">
        <v>1.8</v>
      </c>
      <c r="EY47" s="1">
        <v>15.4</v>
      </c>
      <c r="EZ47" s="1">
        <v>0</v>
      </c>
      <c r="FA47" s="1">
        <v>0</v>
      </c>
      <c r="FB47" s="1">
        <v>0</v>
      </c>
      <c r="FC47" s="1">
        <v>0</v>
      </c>
      <c r="FD47" s="1">
        <v>0</v>
      </c>
      <c r="FE47" s="1">
        <v>0</v>
      </c>
      <c r="FF47" s="1">
        <v>0</v>
      </c>
      <c r="FG47" s="1">
        <v>0</v>
      </c>
      <c r="FH47" s="1">
        <v>0</v>
      </c>
      <c r="FI47" s="1">
        <v>0</v>
      </c>
      <c r="FJ47" s="1">
        <v>0.9</v>
      </c>
      <c r="FK47" s="1">
        <v>0</v>
      </c>
      <c r="FL47" s="1">
        <v>0</v>
      </c>
      <c r="FM47" s="1" t="s">
        <v>5</v>
      </c>
      <c r="FN47" s="1">
        <v>0</v>
      </c>
      <c r="FO47" s="1">
        <v>0</v>
      </c>
      <c r="FP47" s="1">
        <v>0</v>
      </c>
      <c r="FQ47" s="1">
        <v>5.7</v>
      </c>
      <c r="FR47" s="1">
        <v>1.7</v>
      </c>
      <c r="FS47" s="1">
        <v>11.9</v>
      </c>
      <c r="FT47" s="1">
        <v>1.1000000000000001</v>
      </c>
      <c r="FU47" s="1">
        <v>0</v>
      </c>
      <c r="FV47" s="1">
        <v>0.9</v>
      </c>
      <c r="FW47" s="1">
        <v>0</v>
      </c>
      <c r="FX47" s="1">
        <v>0</v>
      </c>
      <c r="FY47" s="1">
        <v>2</v>
      </c>
      <c r="FZ47" s="1">
        <v>0</v>
      </c>
      <c r="GA47" s="1">
        <v>661</v>
      </c>
      <c r="GB47" s="1">
        <v>330</v>
      </c>
      <c r="GC47" s="1">
        <v>2148</v>
      </c>
      <c r="GD47" s="1">
        <v>0</v>
      </c>
      <c r="GE47" s="1">
        <v>662</v>
      </c>
      <c r="GF47" s="1">
        <v>4628</v>
      </c>
      <c r="GG47" s="1">
        <v>0</v>
      </c>
      <c r="GH47" s="1">
        <v>0</v>
      </c>
      <c r="GI47" s="1">
        <v>0</v>
      </c>
      <c r="GJ47" s="1">
        <v>0</v>
      </c>
      <c r="GK47" s="1">
        <v>0</v>
      </c>
      <c r="GL47" s="1">
        <v>2595.6</v>
      </c>
      <c r="GM47" s="1">
        <v>96.7</v>
      </c>
      <c r="GN47" s="1">
        <v>0</v>
      </c>
      <c r="GO47" s="1">
        <v>1075.9000000000001</v>
      </c>
      <c r="GP47" s="1">
        <v>1364.8</v>
      </c>
      <c r="GQ47" s="1">
        <v>1877.4</v>
      </c>
      <c r="GR47" s="1">
        <v>480.3</v>
      </c>
      <c r="GS47" s="1" t="s">
        <v>5</v>
      </c>
      <c r="GT47" s="1">
        <v>8</v>
      </c>
      <c r="GU47" s="1">
        <v>143.1</v>
      </c>
      <c r="GV47" s="1">
        <v>32.4</v>
      </c>
      <c r="GW47" s="1">
        <v>884</v>
      </c>
      <c r="GX47" s="1">
        <v>4130.3999999999996</v>
      </c>
      <c r="GY47" s="1">
        <v>4181.3</v>
      </c>
      <c r="GZ47" s="1">
        <v>222.6</v>
      </c>
      <c r="HA47" s="1">
        <v>12029.6</v>
      </c>
      <c r="HB47" s="1">
        <v>474.8</v>
      </c>
      <c r="HC47" s="1">
        <v>49.5</v>
      </c>
      <c r="HD47" s="1">
        <v>11877.2</v>
      </c>
      <c r="HE47" s="1">
        <v>1872.7</v>
      </c>
      <c r="HF47" s="1">
        <v>1056.8</v>
      </c>
      <c r="HG47" s="1">
        <v>16.899999999999999</v>
      </c>
      <c r="HH47" s="1">
        <v>0</v>
      </c>
      <c r="HI47" s="1">
        <v>0</v>
      </c>
      <c r="HJ47" s="1">
        <v>4.7</v>
      </c>
      <c r="HK47" s="1">
        <v>1365.3</v>
      </c>
      <c r="HL47" s="1">
        <v>669.1</v>
      </c>
      <c r="HM47" s="1">
        <v>5232.5</v>
      </c>
      <c r="HN47" s="1">
        <v>776.6</v>
      </c>
      <c r="HO47" s="1">
        <v>2939.5</v>
      </c>
    </row>
    <row r="48" spans="1:223" x14ac:dyDescent="0.35">
      <c r="A48" s="4" t="s">
        <v>547</v>
      </c>
      <c r="B48" s="1">
        <v>51415.8</v>
      </c>
      <c r="C48" s="1" t="s">
        <v>5</v>
      </c>
      <c r="D48" s="1">
        <v>3134.2</v>
      </c>
      <c r="E48" s="1">
        <v>205.2</v>
      </c>
      <c r="F48" s="1">
        <v>7325</v>
      </c>
      <c r="G48" s="1">
        <v>447.8</v>
      </c>
      <c r="H48" s="1">
        <v>2054</v>
      </c>
      <c r="I48" s="1">
        <v>6922.8</v>
      </c>
      <c r="J48" s="1">
        <v>1194.5</v>
      </c>
      <c r="K48" s="1">
        <v>73776.600000000006</v>
      </c>
      <c r="L48" s="1">
        <v>3</v>
      </c>
      <c r="M48" s="1">
        <v>394.2</v>
      </c>
      <c r="N48" s="1">
        <v>206323.6</v>
      </c>
      <c r="O48" s="1">
        <v>321.39999999999998</v>
      </c>
      <c r="P48" s="1">
        <v>19608</v>
      </c>
      <c r="Q48" s="1">
        <v>4960</v>
      </c>
      <c r="R48" s="1">
        <v>13836</v>
      </c>
      <c r="S48" s="1">
        <v>2744</v>
      </c>
      <c r="T48" s="1">
        <v>837</v>
      </c>
      <c r="U48" s="1">
        <v>725</v>
      </c>
      <c r="V48" s="1">
        <v>3137</v>
      </c>
      <c r="W48" s="1">
        <v>231</v>
      </c>
      <c r="X48" s="1">
        <v>117</v>
      </c>
      <c r="Y48" s="1">
        <v>21624</v>
      </c>
      <c r="Z48" s="1">
        <v>5493</v>
      </c>
      <c r="AA48" s="1">
        <v>927</v>
      </c>
      <c r="AB48" s="1">
        <v>537</v>
      </c>
      <c r="AC48" s="1">
        <v>1644</v>
      </c>
      <c r="AD48" s="1">
        <v>3073</v>
      </c>
      <c r="AE48" s="1">
        <v>643</v>
      </c>
      <c r="AF48" s="1">
        <v>1722</v>
      </c>
      <c r="AG48" s="1">
        <v>1524</v>
      </c>
      <c r="AH48" s="1">
        <v>496</v>
      </c>
      <c r="AI48" s="1">
        <v>2037</v>
      </c>
      <c r="AJ48" s="1">
        <v>1780</v>
      </c>
      <c r="AK48" s="1">
        <v>416</v>
      </c>
      <c r="AL48" s="1">
        <v>20255</v>
      </c>
      <c r="AM48" s="1">
        <v>168198</v>
      </c>
      <c r="AN48" s="1">
        <v>12614</v>
      </c>
      <c r="AO48" s="1">
        <v>142619</v>
      </c>
      <c r="AP48" s="1">
        <v>1980</v>
      </c>
      <c r="AQ48" s="1">
        <v>19816</v>
      </c>
      <c r="AR48" s="1">
        <v>32872</v>
      </c>
      <c r="AS48" s="1">
        <v>33933</v>
      </c>
      <c r="AT48" s="1">
        <v>254</v>
      </c>
      <c r="AU48" s="1">
        <v>2167</v>
      </c>
      <c r="AV48" s="1">
        <v>233623</v>
      </c>
      <c r="AW48" s="1">
        <v>1308</v>
      </c>
      <c r="AX48" s="1">
        <v>1421</v>
      </c>
      <c r="AY48" s="1">
        <v>1480</v>
      </c>
      <c r="AZ48" s="1">
        <v>352</v>
      </c>
      <c r="BA48" s="1">
        <v>0</v>
      </c>
      <c r="BB48" s="1">
        <v>175</v>
      </c>
      <c r="BC48" s="1">
        <v>570</v>
      </c>
      <c r="BD48" s="1">
        <v>547</v>
      </c>
      <c r="BE48" s="1">
        <v>307</v>
      </c>
      <c r="BF48" s="1">
        <v>116</v>
      </c>
      <c r="BG48" s="1">
        <v>66</v>
      </c>
      <c r="BH48" s="1">
        <v>167</v>
      </c>
      <c r="BI48" s="1">
        <v>3782</v>
      </c>
      <c r="BJ48" s="1">
        <v>4965</v>
      </c>
      <c r="BK48" s="1">
        <v>266</v>
      </c>
      <c r="BL48" s="1">
        <v>29</v>
      </c>
      <c r="BM48" s="1">
        <v>2085</v>
      </c>
      <c r="BN48" s="1">
        <v>2379</v>
      </c>
      <c r="BO48" s="1">
        <v>74</v>
      </c>
      <c r="BP48" s="1">
        <v>75</v>
      </c>
      <c r="BQ48" s="1"/>
      <c r="BR48" s="1"/>
      <c r="BS48" s="1"/>
      <c r="BT48" s="1"/>
      <c r="BU48" s="1">
        <v>373</v>
      </c>
      <c r="BV48" s="1">
        <v>0</v>
      </c>
      <c r="BW48" s="1">
        <v>124</v>
      </c>
      <c r="BX48" s="1" t="s">
        <v>5</v>
      </c>
      <c r="BY48" s="1">
        <v>3</v>
      </c>
      <c r="BZ48" s="1">
        <v>89</v>
      </c>
      <c r="CA48" s="1">
        <v>6</v>
      </c>
      <c r="CB48" s="1">
        <v>1709</v>
      </c>
      <c r="CC48" s="1">
        <v>231</v>
      </c>
      <c r="CD48" s="1">
        <v>648</v>
      </c>
      <c r="CE48" s="1">
        <v>22</v>
      </c>
      <c r="CF48" s="1">
        <v>168</v>
      </c>
      <c r="CG48" s="1">
        <v>1953</v>
      </c>
      <c r="CH48" s="1">
        <v>43</v>
      </c>
      <c r="CI48" s="1">
        <v>3739</v>
      </c>
      <c r="CJ48" s="1">
        <v>774</v>
      </c>
      <c r="CK48" s="1">
        <v>944</v>
      </c>
      <c r="CL48" s="1">
        <v>0</v>
      </c>
      <c r="CM48" s="1">
        <v>1699</v>
      </c>
      <c r="CN48" s="1">
        <v>9990</v>
      </c>
      <c r="CO48" s="1">
        <v>98</v>
      </c>
      <c r="CP48" s="1">
        <v>4500.6000000000004</v>
      </c>
      <c r="CQ48" s="1">
        <v>132.9</v>
      </c>
      <c r="CR48" s="1">
        <v>276.3</v>
      </c>
      <c r="CS48" s="1">
        <v>60.4</v>
      </c>
      <c r="CT48" s="1">
        <v>240.4</v>
      </c>
      <c r="CU48" s="1">
        <v>18.8</v>
      </c>
      <c r="CV48" s="1">
        <v>1593.7</v>
      </c>
      <c r="CW48" s="1">
        <v>585.29999999999995</v>
      </c>
      <c r="CX48" s="1">
        <v>0</v>
      </c>
      <c r="CY48" s="1">
        <v>0</v>
      </c>
      <c r="CZ48" s="1">
        <v>429</v>
      </c>
      <c r="DA48" s="1">
        <v>52.8</v>
      </c>
      <c r="DB48" s="1">
        <v>4708.8999999999996</v>
      </c>
      <c r="DC48" s="1">
        <v>657.2</v>
      </c>
      <c r="DD48" s="1">
        <v>390.3</v>
      </c>
      <c r="DE48" s="1">
        <v>54.6</v>
      </c>
      <c r="DF48" s="1">
        <v>0</v>
      </c>
      <c r="DG48" s="1">
        <v>0</v>
      </c>
      <c r="DH48" s="1">
        <v>959.6</v>
      </c>
      <c r="DI48" s="1" t="s">
        <v>5</v>
      </c>
      <c r="DJ48" s="1">
        <v>0</v>
      </c>
      <c r="DK48" s="1">
        <v>0</v>
      </c>
      <c r="DL48" s="1">
        <v>0</v>
      </c>
      <c r="DM48" s="1">
        <v>0</v>
      </c>
      <c r="DN48" s="1">
        <v>120.7</v>
      </c>
      <c r="DO48" s="1">
        <v>28.9</v>
      </c>
      <c r="DP48" s="1">
        <v>12.6</v>
      </c>
      <c r="DQ48" s="1">
        <v>0</v>
      </c>
      <c r="DR48" s="1">
        <v>0</v>
      </c>
      <c r="DS48" s="1">
        <v>0</v>
      </c>
      <c r="DT48" s="1">
        <v>0</v>
      </c>
      <c r="DU48" s="1">
        <v>80</v>
      </c>
      <c r="DV48" s="1">
        <v>0</v>
      </c>
      <c r="DW48" s="1">
        <v>0.9</v>
      </c>
      <c r="DX48" s="1">
        <v>0</v>
      </c>
      <c r="DY48" s="1">
        <v>0</v>
      </c>
      <c r="DZ48" s="1">
        <v>0</v>
      </c>
      <c r="EA48" s="1">
        <v>0</v>
      </c>
      <c r="EB48" s="1">
        <v>0</v>
      </c>
      <c r="EC48" s="1">
        <v>0</v>
      </c>
      <c r="ED48" s="1">
        <v>0</v>
      </c>
      <c r="EE48" s="1">
        <v>0</v>
      </c>
      <c r="EF48" s="1">
        <v>0</v>
      </c>
      <c r="EG48" s="1">
        <v>0</v>
      </c>
      <c r="EH48" s="1">
        <v>0</v>
      </c>
      <c r="EI48" s="1">
        <v>0</v>
      </c>
      <c r="EJ48" s="1">
        <v>0</v>
      </c>
      <c r="EK48" s="1">
        <v>0</v>
      </c>
      <c r="EL48" s="1">
        <v>0</v>
      </c>
      <c r="EM48" s="1">
        <v>0</v>
      </c>
      <c r="EN48" s="1">
        <v>0</v>
      </c>
      <c r="EO48" s="1">
        <v>0</v>
      </c>
      <c r="EP48" s="1">
        <v>0</v>
      </c>
      <c r="EQ48" s="1">
        <v>0</v>
      </c>
      <c r="ER48" s="1">
        <v>0</v>
      </c>
      <c r="ES48" s="1">
        <v>0</v>
      </c>
      <c r="ET48" s="1">
        <v>20.8</v>
      </c>
      <c r="EU48" s="1">
        <v>1.8</v>
      </c>
      <c r="EV48" s="1">
        <v>0.9</v>
      </c>
      <c r="EW48" s="1">
        <v>0</v>
      </c>
      <c r="EX48" s="1">
        <v>5.0999999999999996</v>
      </c>
      <c r="EY48" s="1" t="s">
        <v>5</v>
      </c>
      <c r="EZ48" s="1">
        <v>0</v>
      </c>
      <c r="FA48" s="1">
        <v>0</v>
      </c>
      <c r="FB48" s="1">
        <v>0</v>
      </c>
      <c r="FC48" s="1">
        <v>0</v>
      </c>
      <c r="FD48" s="1">
        <v>0</v>
      </c>
      <c r="FE48" s="1">
        <v>0</v>
      </c>
      <c r="FF48" s="1">
        <v>0</v>
      </c>
      <c r="FG48" s="1">
        <v>0</v>
      </c>
      <c r="FH48" s="1">
        <v>0</v>
      </c>
      <c r="FI48" s="1">
        <v>0</v>
      </c>
      <c r="FJ48" s="1">
        <v>0</v>
      </c>
      <c r="FK48" s="1">
        <v>0</v>
      </c>
      <c r="FL48" s="1">
        <v>0</v>
      </c>
      <c r="FM48" s="1">
        <v>0</v>
      </c>
      <c r="FN48" s="1">
        <v>0</v>
      </c>
      <c r="FO48" s="1">
        <v>0</v>
      </c>
      <c r="FP48" s="1">
        <v>0</v>
      </c>
      <c r="FQ48" s="1">
        <v>0</v>
      </c>
      <c r="FR48" s="1">
        <v>0</v>
      </c>
      <c r="FS48" s="1">
        <v>0</v>
      </c>
      <c r="FT48" s="1">
        <v>0</v>
      </c>
      <c r="FU48" s="1">
        <v>0</v>
      </c>
      <c r="FV48" s="1">
        <v>0.9</v>
      </c>
      <c r="FW48" s="1">
        <v>0</v>
      </c>
      <c r="FX48" s="1">
        <v>0</v>
      </c>
      <c r="FY48" s="1">
        <v>0.9</v>
      </c>
      <c r="FZ48" s="1">
        <v>0</v>
      </c>
      <c r="GA48" s="1">
        <v>0</v>
      </c>
      <c r="GB48" s="1">
        <v>0</v>
      </c>
      <c r="GC48" s="1">
        <v>0</v>
      </c>
      <c r="GD48" s="1">
        <v>2367</v>
      </c>
      <c r="GE48" s="1">
        <v>0</v>
      </c>
      <c r="GF48" s="1">
        <v>0</v>
      </c>
      <c r="GG48" s="1">
        <v>0</v>
      </c>
      <c r="GH48" s="1">
        <v>0</v>
      </c>
      <c r="GI48" s="1">
        <v>0</v>
      </c>
      <c r="GJ48" s="1">
        <v>0</v>
      </c>
      <c r="GK48" s="1">
        <v>0</v>
      </c>
      <c r="GL48" s="1">
        <v>3584.2</v>
      </c>
      <c r="GM48" s="1">
        <v>298.7</v>
      </c>
      <c r="GN48" s="1">
        <v>0.9</v>
      </c>
      <c r="GO48" s="1">
        <v>1343.4</v>
      </c>
      <c r="GP48" s="1">
        <v>1940.1</v>
      </c>
      <c r="GQ48" s="1">
        <v>2647.3</v>
      </c>
      <c r="GR48" s="1">
        <v>230.2</v>
      </c>
      <c r="GS48" s="1">
        <v>602.6</v>
      </c>
      <c r="GT48" s="1">
        <v>0</v>
      </c>
      <c r="GU48" s="1">
        <v>71.599999999999994</v>
      </c>
      <c r="GV48" s="1">
        <v>26.7</v>
      </c>
      <c r="GW48" s="1">
        <v>428.1</v>
      </c>
      <c r="GX48" s="1">
        <v>1898.1</v>
      </c>
      <c r="GY48" s="1">
        <v>872.4</v>
      </c>
      <c r="GZ48" s="1">
        <v>184</v>
      </c>
      <c r="HA48" s="1">
        <v>5656.4</v>
      </c>
      <c r="HB48" s="1">
        <v>393.5</v>
      </c>
      <c r="HC48" s="1">
        <v>89.1</v>
      </c>
      <c r="HD48" s="1">
        <v>5559</v>
      </c>
      <c r="HE48" s="1">
        <v>791.5</v>
      </c>
      <c r="HF48" s="1">
        <v>1928.5</v>
      </c>
      <c r="HG48" s="1">
        <v>51.7</v>
      </c>
      <c r="HH48" s="1">
        <v>0</v>
      </c>
      <c r="HI48" s="1">
        <v>0</v>
      </c>
      <c r="HJ48" s="1">
        <v>6.5</v>
      </c>
      <c r="HK48" s="1">
        <v>897.1</v>
      </c>
      <c r="HL48" s="1">
        <v>788.4</v>
      </c>
      <c r="HM48" s="1">
        <v>3078.7</v>
      </c>
      <c r="HN48" s="1">
        <v>473.2</v>
      </c>
      <c r="HO48" s="1">
        <v>1258.4000000000001</v>
      </c>
    </row>
    <row r="49" spans="1:223" x14ac:dyDescent="0.35">
      <c r="A49" s="4" t="s">
        <v>548</v>
      </c>
      <c r="B49" s="1">
        <v>91103.8</v>
      </c>
      <c r="C49" s="1">
        <v>1498.2</v>
      </c>
      <c r="D49" s="1">
        <v>3900.4</v>
      </c>
      <c r="E49" s="1">
        <v>1046.0999999999999</v>
      </c>
      <c r="F49" s="1">
        <v>5177.5</v>
      </c>
      <c r="G49" s="1">
        <v>203.6</v>
      </c>
      <c r="H49" s="1">
        <v>4641.7</v>
      </c>
      <c r="I49" s="1">
        <v>19084.599999999999</v>
      </c>
      <c r="J49" s="1">
        <v>4120.7</v>
      </c>
      <c r="K49" s="1">
        <v>130777.3</v>
      </c>
      <c r="L49" s="1">
        <v>4.2</v>
      </c>
      <c r="M49" s="1">
        <v>98.3</v>
      </c>
      <c r="N49" s="1">
        <v>74138.399999999994</v>
      </c>
      <c r="O49" s="1">
        <v>138.19999999999999</v>
      </c>
      <c r="P49" s="1">
        <v>31927</v>
      </c>
      <c r="Q49" s="1">
        <v>9367</v>
      </c>
      <c r="R49" s="1">
        <v>31311</v>
      </c>
      <c r="S49" s="1">
        <v>6448</v>
      </c>
      <c r="T49" s="1">
        <v>1503</v>
      </c>
      <c r="U49" s="1">
        <v>457</v>
      </c>
      <c r="V49" s="1">
        <v>8100</v>
      </c>
      <c r="W49" s="1">
        <v>1018</v>
      </c>
      <c r="X49" s="1">
        <v>950</v>
      </c>
      <c r="Y49" s="1">
        <v>49796</v>
      </c>
      <c r="Z49" s="1">
        <v>9515</v>
      </c>
      <c r="AA49" s="1">
        <v>1208</v>
      </c>
      <c r="AB49" s="1">
        <v>1329</v>
      </c>
      <c r="AC49" s="1">
        <v>3916</v>
      </c>
      <c r="AD49" s="1">
        <v>5600</v>
      </c>
      <c r="AE49" s="1">
        <v>1818</v>
      </c>
      <c r="AF49" s="1">
        <v>6435</v>
      </c>
      <c r="AG49" s="1">
        <v>6075</v>
      </c>
      <c r="AH49" s="1">
        <v>850</v>
      </c>
      <c r="AI49" s="1">
        <v>2482</v>
      </c>
      <c r="AJ49" s="1">
        <v>6150</v>
      </c>
      <c r="AK49" s="1">
        <v>603</v>
      </c>
      <c r="AL49" s="1">
        <v>45969</v>
      </c>
      <c r="AM49" s="1">
        <v>272000</v>
      </c>
      <c r="AN49" s="1">
        <v>19030</v>
      </c>
      <c r="AO49" s="1">
        <v>214697</v>
      </c>
      <c r="AP49" s="1">
        <v>693</v>
      </c>
      <c r="AQ49" s="1">
        <v>32401</v>
      </c>
      <c r="AR49" s="1">
        <v>59875</v>
      </c>
      <c r="AS49" s="1">
        <v>58986</v>
      </c>
      <c r="AT49" s="1">
        <v>570</v>
      </c>
      <c r="AU49" s="1">
        <v>3337</v>
      </c>
      <c r="AV49" s="1">
        <v>370554</v>
      </c>
      <c r="AW49" s="1" t="s">
        <v>5</v>
      </c>
      <c r="AX49" s="1" t="s">
        <v>5</v>
      </c>
      <c r="AY49" s="1" t="s">
        <v>5</v>
      </c>
      <c r="AZ49" s="1" t="s">
        <v>5</v>
      </c>
      <c r="BA49" s="1">
        <v>0</v>
      </c>
      <c r="BB49" s="1" t="s">
        <v>5</v>
      </c>
      <c r="BC49" s="1" t="s">
        <v>5</v>
      </c>
      <c r="BD49" s="1" t="s">
        <v>5</v>
      </c>
      <c r="BE49" s="1" t="s">
        <v>5</v>
      </c>
      <c r="BF49" s="1" t="s">
        <v>5</v>
      </c>
      <c r="BG49" s="1" t="s">
        <v>5</v>
      </c>
      <c r="BH49" s="1">
        <v>0</v>
      </c>
      <c r="BI49" s="1" t="s">
        <v>5</v>
      </c>
      <c r="BJ49" s="1">
        <v>6218</v>
      </c>
      <c r="BK49" s="1">
        <v>263</v>
      </c>
      <c r="BL49" s="1">
        <v>22</v>
      </c>
      <c r="BM49" s="1">
        <v>4561</v>
      </c>
      <c r="BN49" s="1">
        <v>4843</v>
      </c>
      <c r="BO49" s="1">
        <v>0</v>
      </c>
      <c r="BP49" s="1">
        <v>0</v>
      </c>
      <c r="BQ49" s="1"/>
      <c r="BR49" s="1"/>
      <c r="BS49" s="1"/>
      <c r="BT49" s="1"/>
      <c r="BU49" s="1">
        <v>0</v>
      </c>
      <c r="BV49" s="1">
        <v>0</v>
      </c>
      <c r="BW49" s="1">
        <v>176</v>
      </c>
      <c r="BX49" s="1">
        <v>312</v>
      </c>
      <c r="BY49" s="1">
        <v>0</v>
      </c>
      <c r="BZ49" s="1">
        <v>21</v>
      </c>
      <c r="CA49" s="1">
        <v>2</v>
      </c>
      <c r="CB49" s="1">
        <v>3062</v>
      </c>
      <c r="CC49" s="1">
        <v>870</v>
      </c>
      <c r="CD49" s="1">
        <v>1550</v>
      </c>
      <c r="CE49" s="1">
        <v>287</v>
      </c>
      <c r="CF49" s="1">
        <v>780</v>
      </c>
      <c r="CG49" s="1">
        <v>11839</v>
      </c>
      <c r="CH49" s="1">
        <v>710</v>
      </c>
      <c r="CI49" s="1">
        <v>4057</v>
      </c>
      <c r="CJ49" s="1">
        <v>1127</v>
      </c>
      <c r="CK49" s="1">
        <v>898</v>
      </c>
      <c r="CL49" s="1">
        <v>0</v>
      </c>
      <c r="CM49" s="1">
        <v>185</v>
      </c>
      <c r="CN49" s="1">
        <v>4259</v>
      </c>
      <c r="CO49" s="1">
        <v>0</v>
      </c>
      <c r="CP49" s="1">
        <v>7837</v>
      </c>
      <c r="CQ49" s="1">
        <v>130.9</v>
      </c>
      <c r="CR49" s="1">
        <v>329.4</v>
      </c>
      <c r="CS49" s="1">
        <v>371.3</v>
      </c>
      <c r="CT49" s="1">
        <v>325.3</v>
      </c>
      <c r="CU49" s="1">
        <v>34.200000000000003</v>
      </c>
      <c r="CV49" s="1">
        <v>2636.9</v>
      </c>
      <c r="CW49" s="1">
        <v>1033.8</v>
      </c>
      <c r="CX49" s="1">
        <v>0</v>
      </c>
      <c r="CY49" s="1">
        <v>0</v>
      </c>
      <c r="CZ49" s="1">
        <v>0</v>
      </c>
      <c r="DA49" s="1">
        <v>0</v>
      </c>
      <c r="DB49" s="1">
        <v>4058.1</v>
      </c>
      <c r="DC49" s="1">
        <v>630.79999999999995</v>
      </c>
      <c r="DD49" s="1">
        <v>110.5</v>
      </c>
      <c r="DE49" s="1">
        <v>18.8</v>
      </c>
      <c r="DF49" s="1">
        <v>15.3</v>
      </c>
      <c r="DG49" s="1">
        <v>3.7</v>
      </c>
      <c r="DH49" s="1">
        <v>1823.1</v>
      </c>
      <c r="DI49" s="1">
        <v>187.8</v>
      </c>
      <c r="DJ49" s="1">
        <v>34</v>
      </c>
      <c r="DK49" s="1">
        <v>9</v>
      </c>
      <c r="DL49" s="1">
        <v>13.3</v>
      </c>
      <c r="DM49" s="1">
        <v>6</v>
      </c>
      <c r="DN49" s="1">
        <v>43.9</v>
      </c>
      <c r="DO49" s="1">
        <v>47.4</v>
      </c>
      <c r="DP49" s="1">
        <v>152.30000000000001</v>
      </c>
      <c r="DQ49" s="1">
        <v>0</v>
      </c>
      <c r="DR49" s="1">
        <v>0</v>
      </c>
      <c r="DS49" s="1">
        <v>0</v>
      </c>
      <c r="DT49" s="1">
        <v>0</v>
      </c>
      <c r="DU49" s="1">
        <v>622.1</v>
      </c>
      <c r="DV49" s="1">
        <v>0</v>
      </c>
      <c r="DW49" s="1">
        <v>91.8</v>
      </c>
      <c r="DX49" s="1">
        <v>10.1</v>
      </c>
      <c r="DY49" s="1">
        <v>0</v>
      </c>
      <c r="DZ49" s="1">
        <v>1.7</v>
      </c>
      <c r="EA49" s="1">
        <v>2</v>
      </c>
      <c r="EB49" s="1">
        <v>1.7</v>
      </c>
      <c r="EC49" s="1">
        <v>0</v>
      </c>
      <c r="ED49" s="1">
        <v>7.2</v>
      </c>
      <c r="EE49" s="1">
        <v>0</v>
      </c>
      <c r="EF49" s="1">
        <v>0.2</v>
      </c>
      <c r="EG49" s="1">
        <v>0</v>
      </c>
      <c r="EH49" s="1">
        <v>0</v>
      </c>
      <c r="EI49" s="1">
        <v>0</v>
      </c>
      <c r="EJ49" s="1">
        <v>0</v>
      </c>
      <c r="EK49" s="1">
        <v>0</v>
      </c>
      <c r="EL49" s="1">
        <v>0</v>
      </c>
      <c r="EM49" s="1" t="s">
        <v>5</v>
      </c>
      <c r="EN49" s="1" t="s">
        <v>5</v>
      </c>
      <c r="EO49" s="1">
        <v>0</v>
      </c>
      <c r="EP49" s="1">
        <v>0</v>
      </c>
      <c r="EQ49" s="1">
        <v>0.2</v>
      </c>
      <c r="ER49" s="1">
        <v>0</v>
      </c>
      <c r="ES49" s="1">
        <v>0</v>
      </c>
      <c r="ET49" s="1">
        <v>54.3</v>
      </c>
      <c r="EU49" s="1">
        <v>1.1000000000000001</v>
      </c>
      <c r="EV49" s="1">
        <v>2.2999999999999998</v>
      </c>
      <c r="EW49" s="1">
        <v>0.5</v>
      </c>
      <c r="EX49" s="1">
        <v>21.8</v>
      </c>
      <c r="EY49" s="1">
        <v>19.5</v>
      </c>
      <c r="EZ49" s="1">
        <v>0</v>
      </c>
      <c r="FA49" s="1">
        <v>4.5</v>
      </c>
      <c r="FB49" s="1">
        <v>4.5</v>
      </c>
      <c r="FC49" s="1">
        <v>0</v>
      </c>
      <c r="FD49" s="1">
        <v>4.5</v>
      </c>
      <c r="FE49" s="1">
        <v>0</v>
      </c>
      <c r="FF49" s="1">
        <v>0</v>
      </c>
      <c r="FG49" s="1">
        <v>0</v>
      </c>
      <c r="FH49" s="1">
        <v>0.9</v>
      </c>
      <c r="FI49" s="1">
        <v>0</v>
      </c>
      <c r="FJ49" s="1">
        <v>0</v>
      </c>
      <c r="FK49" s="1">
        <v>0</v>
      </c>
      <c r="FL49" s="1">
        <v>2</v>
      </c>
      <c r="FM49" s="1">
        <v>12.1</v>
      </c>
      <c r="FN49" s="1">
        <v>0</v>
      </c>
      <c r="FO49" s="1">
        <v>0</v>
      </c>
      <c r="FP49" s="1">
        <v>0</v>
      </c>
      <c r="FQ49" s="1">
        <v>5.4</v>
      </c>
      <c r="FR49" s="1">
        <v>6.3</v>
      </c>
      <c r="FS49" s="1">
        <v>29.2</v>
      </c>
      <c r="FT49" s="1">
        <v>0</v>
      </c>
      <c r="FU49" s="1">
        <v>1.1000000000000001</v>
      </c>
      <c r="FV49" s="1">
        <v>0</v>
      </c>
      <c r="FW49" s="1">
        <v>0</v>
      </c>
      <c r="FX49" s="1">
        <v>0.9</v>
      </c>
      <c r="FY49" s="1">
        <v>2</v>
      </c>
      <c r="FZ49" s="1">
        <v>0</v>
      </c>
      <c r="GA49" s="1">
        <v>0</v>
      </c>
      <c r="GB49" s="1">
        <v>0</v>
      </c>
      <c r="GC49" s="1">
        <v>0</v>
      </c>
      <c r="GD49" s="1">
        <v>0</v>
      </c>
      <c r="GE49" s="1" t="s">
        <v>5</v>
      </c>
      <c r="GF49" s="1">
        <v>0</v>
      </c>
      <c r="GG49" s="1">
        <v>0</v>
      </c>
      <c r="GH49" s="1">
        <v>2200</v>
      </c>
      <c r="GI49" s="1">
        <v>0</v>
      </c>
      <c r="GJ49" s="1">
        <v>0</v>
      </c>
      <c r="GK49" s="1">
        <v>2200</v>
      </c>
      <c r="GL49" s="1">
        <v>7688.6</v>
      </c>
      <c r="GM49" s="1">
        <v>775.2</v>
      </c>
      <c r="GN49" s="1">
        <v>155.19999999999999</v>
      </c>
      <c r="GO49" s="1">
        <v>3532.2</v>
      </c>
      <c r="GP49" s="1">
        <v>3220.2</v>
      </c>
      <c r="GQ49" s="1">
        <v>6140.6</v>
      </c>
      <c r="GR49" s="1">
        <v>962.6</v>
      </c>
      <c r="GS49" s="1">
        <v>333.4</v>
      </c>
      <c r="GT49" s="1">
        <v>28.1</v>
      </c>
      <c r="GU49" s="1">
        <v>619.1</v>
      </c>
      <c r="GV49" s="1">
        <v>45</v>
      </c>
      <c r="GW49" s="1">
        <v>839.6</v>
      </c>
      <c r="GX49" s="1">
        <v>3198.6</v>
      </c>
      <c r="GY49" s="1">
        <v>1650.8</v>
      </c>
      <c r="GZ49" s="1">
        <v>556.5</v>
      </c>
      <c r="HA49" s="1">
        <v>7972.8</v>
      </c>
      <c r="HB49" s="1">
        <v>681.1</v>
      </c>
      <c r="HC49" s="1">
        <v>29</v>
      </c>
      <c r="HD49" s="1">
        <v>10001.299999999999</v>
      </c>
      <c r="HE49" s="1">
        <v>1601.8</v>
      </c>
      <c r="HF49" s="1">
        <v>3091.3</v>
      </c>
      <c r="HG49" s="1">
        <v>137</v>
      </c>
      <c r="HH49" s="1">
        <v>0</v>
      </c>
      <c r="HI49" s="1">
        <v>0</v>
      </c>
      <c r="HJ49" s="1">
        <v>0.9</v>
      </c>
      <c r="HK49" s="1">
        <v>2126.5</v>
      </c>
      <c r="HL49" s="1">
        <v>1598.9</v>
      </c>
      <c r="HM49" s="1">
        <v>4039.7</v>
      </c>
      <c r="HN49" s="1">
        <v>857.7</v>
      </c>
      <c r="HO49" s="1">
        <v>2749.6</v>
      </c>
    </row>
    <row r="50" spans="1:223" s="5" customFormat="1" ht="13.15" x14ac:dyDescent="0.4">
      <c r="A50" s="5" t="s">
        <v>4</v>
      </c>
      <c r="B50" s="2">
        <v>4598773.8</v>
      </c>
      <c r="C50" s="2">
        <v>87330.9</v>
      </c>
      <c r="D50" s="2">
        <v>102052</v>
      </c>
      <c r="E50" s="2">
        <v>72768.399999999994</v>
      </c>
      <c r="F50" s="2">
        <v>1147725.7</v>
      </c>
      <c r="G50" s="2">
        <v>55748.2</v>
      </c>
      <c r="H50" s="2">
        <v>306970.90000000002</v>
      </c>
      <c r="I50" s="2">
        <v>339628.7</v>
      </c>
      <c r="J50" s="2">
        <v>229141.2</v>
      </c>
      <c r="K50" s="2">
        <v>6940128.0999999996</v>
      </c>
      <c r="L50" s="2">
        <v>2897</v>
      </c>
      <c r="M50" s="2">
        <v>31205.7</v>
      </c>
      <c r="N50" s="2">
        <v>20935117.300000001</v>
      </c>
      <c r="O50" s="2">
        <v>40558.6</v>
      </c>
      <c r="P50" s="2">
        <v>2799886</v>
      </c>
      <c r="Q50" s="2">
        <v>535956</v>
      </c>
      <c r="R50" s="2">
        <v>2706238</v>
      </c>
      <c r="S50" s="2">
        <v>400681</v>
      </c>
      <c r="T50" s="2">
        <v>125750</v>
      </c>
      <c r="U50" s="2">
        <v>114646</v>
      </c>
      <c r="V50" s="2">
        <v>531665</v>
      </c>
      <c r="W50" s="2">
        <v>42510</v>
      </c>
      <c r="X50" s="2">
        <v>34827</v>
      </c>
      <c r="Y50" s="2">
        <v>3956282</v>
      </c>
      <c r="Z50" s="2">
        <v>539801</v>
      </c>
      <c r="AA50" s="2">
        <v>94878</v>
      </c>
      <c r="AB50" s="2">
        <v>98622</v>
      </c>
      <c r="AC50" s="2">
        <v>218661</v>
      </c>
      <c r="AD50" s="2">
        <v>321742</v>
      </c>
      <c r="AE50" s="2">
        <v>172199</v>
      </c>
      <c r="AF50" s="2">
        <v>275056</v>
      </c>
      <c r="AG50" s="2">
        <v>256724</v>
      </c>
      <c r="AH50" s="2">
        <v>82165</v>
      </c>
      <c r="AI50" s="2">
        <v>237623</v>
      </c>
      <c r="AJ50" s="2">
        <v>227084</v>
      </c>
      <c r="AK50" s="2">
        <v>52351</v>
      </c>
      <c r="AL50" s="2">
        <v>2576824</v>
      </c>
      <c r="AM50" s="2">
        <v>10997418</v>
      </c>
      <c r="AN50" s="2">
        <v>648255</v>
      </c>
      <c r="AO50" s="2">
        <v>8642645</v>
      </c>
      <c r="AP50" s="2">
        <v>161130</v>
      </c>
      <c r="AQ50" s="2">
        <v>1102636</v>
      </c>
      <c r="AR50" s="2">
        <v>2078162</v>
      </c>
      <c r="AS50" s="2">
        <v>1475048</v>
      </c>
      <c r="AT50" s="2">
        <v>23903</v>
      </c>
      <c r="AU50" s="2">
        <v>135403</v>
      </c>
      <c r="AV50" s="2">
        <v>13619105</v>
      </c>
      <c r="AW50" s="2">
        <v>83331</v>
      </c>
      <c r="AX50" s="2">
        <v>158135</v>
      </c>
      <c r="AY50" s="2">
        <v>90664</v>
      </c>
      <c r="AZ50" s="2">
        <v>17564</v>
      </c>
      <c r="BA50" s="2">
        <v>2128</v>
      </c>
      <c r="BB50" s="2">
        <v>4524</v>
      </c>
      <c r="BC50" s="2">
        <v>38506</v>
      </c>
      <c r="BD50" s="2">
        <v>39360</v>
      </c>
      <c r="BE50" s="2">
        <v>34753</v>
      </c>
      <c r="BF50" s="2">
        <v>11592</v>
      </c>
      <c r="BG50" s="2">
        <v>4704</v>
      </c>
      <c r="BH50" s="2">
        <v>947</v>
      </c>
      <c r="BI50" s="2">
        <v>244729</v>
      </c>
      <c r="BJ50" s="2">
        <v>192940</v>
      </c>
      <c r="BK50" s="2">
        <v>8779</v>
      </c>
      <c r="BL50" s="2">
        <v>1360</v>
      </c>
      <c r="BM50" s="2">
        <v>77008</v>
      </c>
      <c r="BN50" s="2">
        <v>87151</v>
      </c>
      <c r="BO50" s="2">
        <v>2689260</v>
      </c>
      <c r="BP50" s="2">
        <v>781103</v>
      </c>
      <c r="BQ50" s="2"/>
      <c r="BR50" s="2"/>
      <c r="BS50" s="2"/>
      <c r="BT50" s="2"/>
      <c r="BU50" s="2">
        <v>66254781</v>
      </c>
      <c r="BV50" s="2">
        <v>25950</v>
      </c>
      <c r="BW50" s="2">
        <v>30534</v>
      </c>
      <c r="BX50" s="2">
        <v>84639</v>
      </c>
      <c r="BY50" s="2">
        <v>681</v>
      </c>
      <c r="BZ50" s="2">
        <v>6260</v>
      </c>
      <c r="CA50" s="2">
        <v>1644</v>
      </c>
      <c r="CB50" s="2">
        <v>260170</v>
      </c>
      <c r="CC50" s="2">
        <v>114181</v>
      </c>
      <c r="CD50" s="2">
        <v>187623</v>
      </c>
      <c r="CE50" s="2">
        <v>11819</v>
      </c>
      <c r="CF50" s="2">
        <v>45697</v>
      </c>
      <c r="CG50" s="2">
        <v>166585</v>
      </c>
      <c r="CH50" s="2">
        <v>13606</v>
      </c>
      <c r="CI50" s="2">
        <v>230039</v>
      </c>
      <c r="CJ50" s="2">
        <v>131114</v>
      </c>
      <c r="CK50" s="2">
        <v>257107</v>
      </c>
      <c r="CL50" s="2">
        <v>7835</v>
      </c>
      <c r="CM50" s="2">
        <v>44287</v>
      </c>
      <c r="CN50" s="2">
        <v>115757</v>
      </c>
      <c r="CO50" s="2">
        <v>9961</v>
      </c>
      <c r="CP50" s="2">
        <v>369497.8</v>
      </c>
      <c r="CQ50" s="2">
        <v>37174</v>
      </c>
      <c r="CR50" s="2">
        <v>3385.9</v>
      </c>
      <c r="CS50" s="2">
        <v>7991.3</v>
      </c>
      <c r="CT50" s="2">
        <v>10104.5</v>
      </c>
      <c r="CU50" s="2">
        <v>6899</v>
      </c>
      <c r="CV50" s="2">
        <v>62616.4</v>
      </c>
      <c r="CW50" s="2">
        <v>33523.1</v>
      </c>
      <c r="CX50" s="2">
        <v>3045.4</v>
      </c>
      <c r="CY50" s="2">
        <v>439.6</v>
      </c>
      <c r="CZ50" s="2">
        <v>10350.5</v>
      </c>
      <c r="DA50" s="2">
        <v>1209.2</v>
      </c>
      <c r="DB50" s="2">
        <v>40219.800000000003</v>
      </c>
      <c r="DC50" s="2">
        <v>6188.3</v>
      </c>
      <c r="DD50" s="2">
        <v>3419.8</v>
      </c>
      <c r="DE50" s="2">
        <v>592.1</v>
      </c>
      <c r="DF50" s="2">
        <v>346.4</v>
      </c>
      <c r="DG50" s="2">
        <v>60</v>
      </c>
      <c r="DH50" s="2">
        <v>169395.5</v>
      </c>
      <c r="DI50" s="2">
        <v>16854.7</v>
      </c>
      <c r="DJ50" s="2">
        <v>2039.9</v>
      </c>
      <c r="DK50" s="2">
        <v>543.79999999999995</v>
      </c>
      <c r="DL50" s="2">
        <v>73</v>
      </c>
      <c r="DM50" s="2">
        <v>26.3</v>
      </c>
      <c r="DN50" s="2">
        <v>750.8</v>
      </c>
      <c r="DO50" s="2">
        <v>394</v>
      </c>
      <c r="DP50" s="2">
        <v>1568.8</v>
      </c>
      <c r="DQ50" s="2">
        <v>6551.5</v>
      </c>
      <c r="DR50" s="2">
        <v>4465.8</v>
      </c>
      <c r="DS50" s="2">
        <v>199.4</v>
      </c>
      <c r="DT50" s="2">
        <v>11217.8</v>
      </c>
      <c r="DU50" s="2">
        <v>6975.8</v>
      </c>
      <c r="DV50" s="2">
        <v>32.4</v>
      </c>
      <c r="DW50" s="2">
        <v>5427.8</v>
      </c>
      <c r="DX50" s="2">
        <v>197.9</v>
      </c>
      <c r="DY50" s="2">
        <v>37.6</v>
      </c>
      <c r="DZ50" s="2">
        <v>259.2</v>
      </c>
      <c r="EA50" s="2">
        <v>104.5</v>
      </c>
      <c r="EB50" s="2">
        <v>171.4</v>
      </c>
      <c r="EC50" s="2">
        <v>47.3</v>
      </c>
      <c r="ED50" s="2">
        <v>212.8</v>
      </c>
      <c r="EE50" s="2">
        <v>3964</v>
      </c>
      <c r="EF50" s="2">
        <v>144.30000000000001</v>
      </c>
      <c r="EG50" s="2">
        <v>91.8</v>
      </c>
      <c r="EH50" s="2">
        <v>21.8</v>
      </c>
      <c r="EI50" s="2">
        <v>137.30000000000001</v>
      </c>
      <c r="EJ50" s="2">
        <v>3</v>
      </c>
      <c r="EK50" s="2">
        <v>516.1</v>
      </c>
      <c r="EL50" s="2">
        <v>16.399999999999999</v>
      </c>
      <c r="EM50" s="2">
        <v>19.5</v>
      </c>
      <c r="EN50" s="2">
        <v>191.9</v>
      </c>
      <c r="EO50" s="2">
        <v>582.5</v>
      </c>
      <c r="EP50" s="2">
        <v>29.5</v>
      </c>
      <c r="EQ50" s="2">
        <v>334.6</v>
      </c>
      <c r="ER50" s="2">
        <v>705</v>
      </c>
      <c r="ES50" s="2">
        <v>38.4</v>
      </c>
      <c r="ET50" s="2">
        <v>646.9</v>
      </c>
      <c r="EU50" s="2">
        <v>49.1</v>
      </c>
      <c r="EV50" s="2">
        <v>27.3</v>
      </c>
      <c r="EW50" s="2">
        <v>138.9</v>
      </c>
      <c r="EX50" s="2">
        <v>70.8</v>
      </c>
      <c r="EY50" s="2">
        <v>259.5</v>
      </c>
      <c r="EZ50" s="2">
        <v>676.5</v>
      </c>
      <c r="FA50" s="2">
        <v>1554.2</v>
      </c>
      <c r="FB50" s="2">
        <v>632.4</v>
      </c>
      <c r="FC50" s="2">
        <v>701.8</v>
      </c>
      <c r="FD50" s="2">
        <v>516</v>
      </c>
      <c r="FE50" s="2">
        <v>49.2</v>
      </c>
      <c r="FF50" s="2">
        <v>304.60000000000002</v>
      </c>
      <c r="FG50" s="2">
        <v>1137.5</v>
      </c>
      <c r="FH50" s="2">
        <v>1247.8</v>
      </c>
      <c r="FI50" s="2">
        <v>162.69999999999999</v>
      </c>
      <c r="FJ50" s="2">
        <v>4900.3999999999996</v>
      </c>
      <c r="FK50" s="2">
        <v>1503.4</v>
      </c>
      <c r="FL50" s="2">
        <v>4771.8</v>
      </c>
      <c r="FM50" s="2">
        <v>885.4</v>
      </c>
      <c r="FN50" s="2">
        <v>5706.6</v>
      </c>
      <c r="FO50" s="2">
        <v>3010.6</v>
      </c>
      <c r="FP50" s="2">
        <v>401.1</v>
      </c>
      <c r="FQ50" s="2">
        <v>1643.1</v>
      </c>
      <c r="FR50" s="2">
        <v>1562.4</v>
      </c>
      <c r="FS50" s="2">
        <v>24377.599999999999</v>
      </c>
      <c r="FT50" s="2">
        <v>58.7</v>
      </c>
      <c r="FU50" s="2">
        <v>178.6</v>
      </c>
      <c r="FV50" s="2">
        <v>430.7</v>
      </c>
      <c r="FW50" s="2">
        <v>0</v>
      </c>
      <c r="FX50" s="2">
        <v>180.3</v>
      </c>
      <c r="FY50" s="2">
        <v>848.4</v>
      </c>
      <c r="FZ50" s="2">
        <v>577750</v>
      </c>
      <c r="GA50" s="2">
        <v>179377</v>
      </c>
      <c r="GB50" s="2">
        <v>116521</v>
      </c>
      <c r="GC50" s="2">
        <v>365044</v>
      </c>
      <c r="GD50" s="2">
        <v>41689</v>
      </c>
      <c r="GE50" s="2">
        <v>673679</v>
      </c>
      <c r="GF50" s="2">
        <v>282812</v>
      </c>
      <c r="GG50" s="2">
        <v>37653</v>
      </c>
      <c r="GH50" s="2">
        <v>431305</v>
      </c>
      <c r="GI50" s="2">
        <v>222330</v>
      </c>
      <c r="GJ50" s="2">
        <v>67309</v>
      </c>
      <c r="GK50" s="2">
        <v>758599</v>
      </c>
      <c r="GL50" s="2">
        <v>121408.3</v>
      </c>
      <c r="GM50" s="2">
        <v>20280.3</v>
      </c>
      <c r="GN50" s="2">
        <v>1053.4000000000001</v>
      </c>
      <c r="GO50" s="2">
        <v>45978.5</v>
      </c>
      <c r="GP50" s="2">
        <v>52288.7</v>
      </c>
      <c r="GQ50" s="2">
        <v>73925.399999999994</v>
      </c>
      <c r="GR50" s="2">
        <v>7421.1</v>
      </c>
      <c r="GS50" s="2">
        <v>4887.6000000000004</v>
      </c>
      <c r="GT50" s="2">
        <v>16024.3</v>
      </c>
      <c r="GU50" s="2">
        <v>15123.1</v>
      </c>
      <c r="GV50" s="2">
        <v>4204.5</v>
      </c>
      <c r="GW50" s="2">
        <v>109861.3</v>
      </c>
      <c r="GX50" s="2">
        <v>177424.5</v>
      </c>
      <c r="GY50" s="2">
        <v>101384.5</v>
      </c>
      <c r="GZ50" s="2">
        <v>45016</v>
      </c>
      <c r="HA50" s="2">
        <v>465504.3</v>
      </c>
      <c r="HB50" s="2">
        <v>80941.7</v>
      </c>
      <c r="HC50" s="2">
        <v>7858.4</v>
      </c>
      <c r="HD50" s="2">
        <v>477892.4</v>
      </c>
      <c r="HE50" s="2">
        <v>185602</v>
      </c>
      <c r="HF50" s="2">
        <v>274214.3</v>
      </c>
      <c r="HG50" s="2">
        <v>1241.2</v>
      </c>
      <c r="HH50" s="2">
        <v>147.9</v>
      </c>
      <c r="HI50" s="2">
        <v>678.7</v>
      </c>
      <c r="HJ50" s="2">
        <v>1179.2</v>
      </c>
      <c r="HK50" s="2">
        <v>111797.1</v>
      </c>
      <c r="HL50" s="2">
        <v>61627</v>
      </c>
      <c r="HM50" s="2">
        <v>160365.4</v>
      </c>
      <c r="HN50" s="2">
        <v>60157.9</v>
      </c>
      <c r="HO50" s="2">
        <v>107825.60000000001</v>
      </c>
    </row>
    <row r="51" spans="1:223" x14ac:dyDescent="0.35">
      <c r="A51" s="4" t="s">
        <v>549</v>
      </c>
      <c r="B51" s="1">
        <v>89172.2</v>
      </c>
      <c r="C51" s="1">
        <v>2856</v>
      </c>
      <c r="D51" s="1">
        <v>1935</v>
      </c>
      <c r="E51" s="1">
        <v>6378.9</v>
      </c>
      <c r="F51" s="1">
        <v>74898.899999999994</v>
      </c>
      <c r="G51" s="1">
        <v>2396.9</v>
      </c>
      <c r="H51" s="1">
        <v>16762.3</v>
      </c>
      <c r="I51" s="1">
        <v>15326.6</v>
      </c>
      <c r="J51" s="1">
        <v>7209</v>
      </c>
      <c r="K51" s="1">
        <v>216936.8</v>
      </c>
      <c r="L51" s="1">
        <v>249.6</v>
      </c>
      <c r="M51" s="1">
        <v>1574.5</v>
      </c>
      <c r="N51" s="1">
        <v>727714.3</v>
      </c>
      <c r="O51" s="1">
        <v>1351.9</v>
      </c>
      <c r="P51" s="1">
        <v>44159</v>
      </c>
      <c r="Q51" s="1">
        <v>8104</v>
      </c>
      <c r="R51" s="1">
        <v>41390</v>
      </c>
      <c r="S51" s="1">
        <v>8747</v>
      </c>
      <c r="T51" s="1">
        <v>3913</v>
      </c>
      <c r="U51" s="1">
        <v>1524</v>
      </c>
      <c r="V51" s="1">
        <v>8395</v>
      </c>
      <c r="W51" s="1">
        <v>1787</v>
      </c>
      <c r="X51" s="1">
        <v>359</v>
      </c>
      <c r="Y51" s="1">
        <v>66114</v>
      </c>
      <c r="Z51" s="1">
        <v>8705</v>
      </c>
      <c r="AA51" s="1">
        <v>1093</v>
      </c>
      <c r="AB51" s="1">
        <v>1293</v>
      </c>
      <c r="AC51" s="1">
        <v>3603</v>
      </c>
      <c r="AD51" s="1">
        <v>5279</v>
      </c>
      <c r="AE51" s="1">
        <v>2204</v>
      </c>
      <c r="AF51" s="1">
        <v>5229</v>
      </c>
      <c r="AG51" s="1">
        <v>5795</v>
      </c>
      <c r="AH51" s="1">
        <v>615</v>
      </c>
      <c r="AI51" s="1">
        <v>1141</v>
      </c>
      <c r="AJ51" s="1">
        <v>4019</v>
      </c>
      <c r="AK51" s="1">
        <v>851</v>
      </c>
      <c r="AL51" s="1">
        <v>39805</v>
      </c>
      <c r="AM51" s="1">
        <v>218211</v>
      </c>
      <c r="AN51" s="1">
        <v>8868</v>
      </c>
      <c r="AO51" s="1">
        <v>167758</v>
      </c>
      <c r="AP51" s="1">
        <v>2424</v>
      </c>
      <c r="AQ51" s="1">
        <v>17822</v>
      </c>
      <c r="AR51" s="1">
        <v>34214</v>
      </c>
      <c r="AS51" s="1">
        <v>35269</v>
      </c>
      <c r="AT51" s="1">
        <v>1734</v>
      </c>
      <c r="AU51" s="1">
        <v>2661</v>
      </c>
      <c r="AV51" s="1">
        <v>261878</v>
      </c>
      <c r="AW51" s="1">
        <v>3916</v>
      </c>
      <c r="AX51" s="1">
        <v>5906</v>
      </c>
      <c r="AY51" s="1">
        <v>4570</v>
      </c>
      <c r="AZ51" s="1">
        <v>753</v>
      </c>
      <c r="BA51" s="1">
        <v>159</v>
      </c>
      <c r="BB51" s="1">
        <v>69</v>
      </c>
      <c r="BC51" s="1">
        <v>1007</v>
      </c>
      <c r="BD51" s="1">
        <v>983</v>
      </c>
      <c r="BE51" s="1">
        <v>1763</v>
      </c>
      <c r="BF51" s="1">
        <v>509</v>
      </c>
      <c r="BG51" s="1">
        <v>373</v>
      </c>
      <c r="BH51" s="1">
        <v>160</v>
      </c>
      <c r="BI51" s="1">
        <v>10348</v>
      </c>
      <c r="BJ51" s="1">
        <v>301</v>
      </c>
      <c r="BK51" s="1">
        <v>40</v>
      </c>
      <c r="BL51" s="1">
        <v>5</v>
      </c>
      <c r="BM51" s="1">
        <v>156</v>
      </c>
      <c r="BN51" s="1">
        <v>207</v>
      </c>
      <c r="BO51" s="1">
        <v>128813</v>
      </c>
      <c r="BP51" s="1">
        <v>43699</v>
      </c>
      <c r="BQ51" s="1"/>
      <c r="BR51" s="1"/>
      <c r="BS51" s="1"/>
      <c r="BT51" s="1"/>
      <c r="BU51" s="1">
        <v>3201684</v>
      </c>
      <c r="BV51" s="1">
        <v>526</v>
      </c>
      <c r="BW51" s="1">
        <v>457</v>
      </c>
      <c r="BX51" s="1">
        <v>1667</v>
      </c>
      <c r="BY51" s="1">
        <v>0</v>
      </c>
      <c r="BZ51" s="1">
        <v>242</v>
      </c>
      <c r="CA51" s="1">
        <v>53</v>
      </c>
      <c r="CB51" s="1">
        <v>5588</v>
      </c>
      <c r="CC51" s="1">
        <v>1876</v>
      </c>
      <c r="CD51" s="1">
        <v>2153</v>
      </c>
      <c r="CE51" s="1">
        <v>358</v>
      </c>
      <c r="CF51" s="1">
        <v>1728</v>
      </c>
      <c r="CG51" s="1">
        <v>13955</v>
      </c>
      <c r="CH51" s="1">
        <v>301</v>
      </c>
      <c r="CI51" s="1">
        <v>3685</v>
      </c>
      <c r="CJ51" s="1">
        <v>1120</v>
      </c>
      <c r="CK51" s="1">
        <v>2544</v>
      </c>
      <c r="CL51" s="1">
        <v>108</v>
      </c>
      <c r="CM51" s="1">
        <v>876</v>
      </c>
      <c r="CN51" s="1">
        <v>8474</v>
      </c>
      <c r="CO51" s="1">
        <v>594</v>
      </c>
      <c r="CP51" s="1">
        <v>10809.2</v>
      </c>
      <c r="CQ51" s="1">
        <v>160.69999999999999</v>
      </c>
      <c r="CR51" s="1">
        <v>160.6</v>
      </c>
      <c r="CS51" s="1">
        <v>108.3</v>
      </c>
      <c r="CT51" s="1">
        <v>294.8</v>
      </c>
      <c r="CU51" s="1">
        <v>10.6</v>
      </c>
      <c r="CV51" s="1">
        <v>1469.1</v>
      </c>
      <c r="CW51" s="1">
        <v>930.1</v>
      </c>
      <c r="CX51" s="1">
        <v>0</v>
      </c>
      <c r="CY51" s="1">
        <v>0</v>
      </c>
      <c r="CZ51" s="1">
        <v>0</v>
      </c>
      <c r="DA51" s="1">
        <v>0</v>
      </c>
      <c r="DB51" s="1">
        <v>160.69999999999999</v>
      </c>
      <c r="DC51" s="1">
        <v>23.9</v>
      </c>
      <c r="DD51" s="1">
        <v>154.69999999999999</v>
      </c>
      <c r="DE51" s="1">
        <v>41.9</v>
      </c>
      <c r="DF51" s="1">
        <v>0</v>
      </c>
      <c r="DG51" s="1">
        <v>0</v>
      </c>
      <c r="DH51" s="1">
        <v>63.1</v>
      </c>
      <c r="DI51" s="1">
        <v>14.5</v>
      </c>
      <c r="DJ51" s="1">
        <v>0</v>
      </c>
      <c r="DK51" s="1">
        <v>0</v>
      </c>
      <c r="DL51" s="1">
        <v>0.2</v>
      </c>
      <c r="DM51" s="1">
        <v>0</v>
      </c>
      <c r="DN51" s="1">
        <v>38.6</v>
      </c>
      <c r="DO51" s="1">
        <v>0</v>
      </c>
      <c r="DP51" s="1">
        <v>22.8</v>
      </c>
      <c r="DQ51" s="1">
        <v>205.2</v>
      </c>
      <c r="DR51" s="1">
        <v>225.7</v>
      </c>
      <c r="DS51" s="1">
        <v>9.5</v>
      </c>
      <c r="DT51" s="1">
        <v>440.3</v>
      </c>
      <c r="DU51" s="1">
        <v>979.7</v>
      </c>
      <c r="DV51" s="1">
        <v>4.5999999999999996</v>
      </c>
      <c r="DW51" s="1">
        <v>2400.1</v>
      </c>
      <c r="DX51" s="1">
        <v>156.6</v>
      </c>
      <c r="DY51" s="1">
        <v>4.8</v>
      </c>
      <c r="DZ51" s="1">
        <v>6.4</v>
      </c>
      <c r="EA51" s="1">
        <v>4.5999999999999996</v>
      </c>
      <c r="EB51" s="1">
        <v>3.2</v>
      </c>
      <c r="EC51" s="1">
        <v>6.2</v>
      </c>
      <c r="ED51" s="1">
        <v>13.5</v>
      </c>
      <c r="EE51" s="1">
        <v>7.5</v>
      </c>
      <c r="EF51" s="1">
        <v>11.5</v>
      </c>
      <c r="EG51" s="1">
        <v>0.2</v>
      </c>
      <c r="EH51" s="1">
        <v>0</v>
      </c>
      <c r="EI51" s="1">
        <v>0.3</v>
      </c>
      <c r="EJ51" s="1">
        <v>83.4</v>
      </c>
      <c r="EK51" s="1">
        <v>26.6</v>
      </c>
      <c r="EL51" s="1">
        <v>180.4</v>
      </c>
      <c r="EM51" s="1">
        <v>29.3</v>
      </c>
      <c r="EN51" s="1">
        <v>3.3</v>
      </c>
      <c r="EO51" s="1">
        <v>1.7</v>
      </c>
      <c r="EP51" s="1">
        <v>0</v>
      </c>
      <c r="EQ51" s="1">
        <v>2.7</v>
      </c>
      <c r="ER51" s="1">
        <v>2.9</v>
      </c>
      <c r="ES51" s="1">
        <v>0</v>
      </c>
      <c r="ET51" s="1">
        <v>72.099999999999994</v>
      </c>
      <c r="EU51" s="1">
        <v>1.8</v>
      </c>
      <c r="EV51" s="1">
        <v>18.600000000000001</v>
      </c>
      <c r="EW51" s="1">
        <v>0.4</v>
      </c>
      <c r="EX51" s="1">
        <v>7.5</v>
      </c>
      <c r="EY51" s="1">
        <v>28.7</v>
      </c>
      <c r="EZ51" s="1">
        <v>1.7</v>
      </c>
      <c r="FA51" s="1">
        <v>87.6</v>
      </c>
      <c r="FB51" s="1">
        <v>96.1</v>
      </c>
      <c r="FC51" s="1">
        <v>13</v>
      </c>
      <c r="FD51" s="1">
        <v>108.1</v>
      </c>
      <c r="FE51" s="1">
        <v>17.7</v>
      </c>
      <c r="FF51" s="1">
        <v>6</v>
      </c>
      <c r="FG51" s="1">
        <v>3.7</v>
      </c>
      <c r="FH51" s="1">
        <v>136.30000000000001</v>
      </c>
      <c r="FI51" s="1">
        <v>41.2</v>
      </c>
      <c r="FJ51" s="1">
        <v>46.1</v>
      </c>
      <c r="FK51" s="1">
        <v>0</v>
      </c>
      <c r="FL51" s="1">
        <v>8.9</v>
      </c>
      <c r="FM51" s="1">
        <v>86.4</v>
      </c>
      <c r="FN51" s="1">
        <v>0.9</v>
      </c>
      <c r="FO51" s="1">
        <v>31.7</v>
      </c>
      <c r="FP51" s="1">
        <v>4</v>
      </c>
      <c r="FQ51" s="1">
        <v>153.80000000000001</v>
      </c>
      <c r="FR51" s="1">
        <v>182.7</v>
      </c>
      <c r="FS51" s="1">
        <v>677.3</v>
      </c>
      <c r="FT51" s="1">
        <v>1.5</v>
      </c>
      <c r="FU51" s="1">
        <v>14.1</v>
      </c>
      <c r="FV51" s="1">
        <v>131.6</v>
      </c>
      <c r="FW51" s="1">
        <v>342.3</v>
      </c>
      <c r="FX51" s="1">
        <v>25.5</v>
      </c>
      <c r="FY51" s="1">
        <v>515</v>
      </c>
      <c r="FZ51" s="1">
        <v>26963</v>
      </c>
      <c r="GA51" s="1">
        <v>349</v>
      </c>
      <c r="GB51" s="1">
        <v>3884</v>
      </c>
      <c r="GC51" s="1">
        <v>12921</v>
      </c>
      <c r="GD51" s="1">
        <v>0</v>
      </c>
      <c r="GE51" s="1">
        <v>92935</v>
      </c>
      <c r="GF51" s="1">
        <v>6264</v>
      </c>
      <c r="GG51" s="1">
        <v>0</v>
      </c>
      <c r="GH51" s="1">
        <v>5255</v>
      </c>
      <c r="GI51" s="1">
        <v>37485</v>
      </c>
      <c r="GJ51" s="1">
        <v>224</v>
      </c>
      <c r="GK51" s="1">
        <v>42964</v>
      </c>
      <c r="GL51" s="1">
        <v>9679.2999999999993</v>
      </c>
      <c r="GM51" s="1">
        <v>4034.4</v>
      </c>
      <c r="GN51" s="1">
        <v>32.799999999999997</v>
      </c>
      <c r="GO51" s="1">
        <v>609.29999999999995</v>
      </c>
      <c r="GP51" s="1">
        <v>4736</v>
      </c>
      <c r="GQ51" s="1">
        <v>3755.5</v>
      </c>
      <c r="GR51" s="1">
        <v>884.7</v>
      </c>
      <c r="GS51" s="1">
        <v>48.9</v>
      </c>
      <c r="GT51" s="1">
        <v>632.20000000000005</v>
      </c>
      <c r="GU51" s="1">
        <v>3613.7</v>
      </c>
      <c r="GV51" s="1">
        <v>1327.9</v>
      </c>
      <c r="GW51" s="1">
        <v>566.20000000000005</v>
      </c>
      <c r="GX51" s="1">
        <v>4585.3</v>
      </c>
      <c r="GY51" s="1">
        <v>2041.3</v>
      </c>
      <c r="GZ51" s="1">
        <v>1492.7</v>
      </c>
      <c r="HA51" s="1">
        <v>7347.9</v>
      </c>
      <c r="HB51" s="1">
        <v>1665.2</v>
      </c>
      <c r="HC51" s="1">
        <v>1868.5</v>
      </c>
      <c r="HD51" s="1">
        <v>17912.7</v>
      </c>
      <c r="HE51" s="1">
        <v>6214.7</v>
      </c>
      <c r="HF51" s="1">
        <v>3811.9</v>
      </c>
      <c r="HG51" s="1">
        <v>0</v>
      </c>
      <c r="HH51" s="1">
        <v>34.700000000000003</v>
      </c>
      <c r="HI51" s="1">
        <v>0</v>
      </c>
      <c r="HJ51" s="1">
        <v>72.900000000000006</v>
      </c>
      <c r="HK51" s="1">
        <v>2865.7</v>
      </c>
      <c r="HL51" s="1">
        <v>749.6</v>
      </c>
      <c r="HM51" s="1">
        <v>3275</v>
      </c>
      <c r="HN51" s="1">
        <v>1287.0999999999999</v>
      </c>
      <c r="HO51" s="1">
        <v>2293.1</v>
      </c>
    </row>
    <row r="52" spans="1:223" x14ac:dyDescent="0.35">
      <c r="A52" s="4" t="s">
        <v>550</v>
      </c>
      <c r="B52" s="1">
        <v>6321.6</v>
      </c>
      <c r="C52" s="1" t="s">
        <v>5</v>
      </c>
      <c r="D52" s="1">
        <v>125.3</v>
      </c>
      <c r="E52" s="1" t="s">
        <v>5</v>
      </c>
      <c r="F52" s="1">
        <v>8688.4</v>
      </c>
      <c r="G52" s="1">
        <v>429.3</v>
      </c>
      <c r="H52" s="1">
        <v>743.3</v>
      </c>
      <c r="I52" s="1">
        <v>720.5</v>
      </c>
      <c r="J52" s="1">
        <v>622.20000000000005</v>
      </c>
      <c r="K52" s="1">
        <v>18292.900000000001</v>
      </c>
      <c r="L52" s="1" t="s">
        <v>5</v>
      </c>
      <c r="M52" s="1">
        <v>1.8</v>
      </c>
      <c r="N52" s="1">
        <v>58322.8</v>
      </c>
      <c r="O52" s="1">
        <v>156.69999999999999</v>
      </c>
      <c r="P52" s="1">
        <v>1194</v>
      </c>
      <c r="Q52" s="1" t="s">
        <v>5</v>
      </c>
      <c r="R52" s="1">
        <v>1714</v>
      </c>
      <c r="S52" s="1">
        <v>234</v>
      </c>
      <c r="T52" s="1">
        <v>343</v>
      </c>
      <c r="U52" s="1">
        <v>14</v>
      </c>
      <c r="V52" s="1">
        <v>457</v>
      </c>
      <c r="W52" s="1">
        <v>57</v>
      </c>
      <c r="X52" s="1">
        <v>107</v>
      </c>
      <c r="Y52" s="1">
        <v>2925</v>
      </c>
      <c r="Z52" s="1">
        <v>710</v>
      </c>
      <c r="AA52" s="1" t="s">
        <v>5</v>
      </c>
      <c r="AB52" s="1" t="s">
        <v>5</v>
      </c>
      <c r="AC52" s="1">
        <v>186</v>
      </c>
      <c r="AD52" s="1">
        <v>442</v>
      </c>
      <c r="AE52" s="1" t="s">
        <v>5</v>
      </c>
      <c r="AF52" s="1" t="s">
        <v>5</v>
      </c>
      <c r="AG52" s="1">
        <v>123</v>
      </c>
      <c r="AH52" s="1">
        <v>0</v>
      </c>
      <c r="AI52" s="1">
        <v>6</v>
      </c>
      <c r="AJ52" s="1" t="s">
        <v>5</v>
      </c>
      <c r="AK52" s="1">
        <v>46</v>
      </c>
      <c r="AL52" s="1" t="s">
        <v>5</v>
      </c>
      <c r="AM52" s="1">
        <v>12301</v>
      </c>
      <c r="AN52" s="1" t="s">
        <v>5</v>
      </c>
      <c r="AO52" s="1">
        <v>10419</v>
      </c>
      <c r="AP52" s="1">
        <v>129</v>
      </c>
      <c r="AQ52" s="1" t="s">
        <v>5</v>
      </c>
      <c r="AR52" s="1">
        <v>2275</v>
      </c>
      <c r="AS52" s="1" t="s">
        <v>5</v>
      </c>
      <c r="AT52" s="1">
        <v>13</v>
      </c>
      <c r="AU52" s="1">
        <v>80</v>
      </c>
      <c r="AV52" s="1" t="s">
        <v>5</v>
      </c>
      <c r="AW52" s="1">
        <v>0</v>
      </c>
      <c r="AX52" s="1">
        <v>0</v>
      </c>
      <c r="AY52" s="1">
        <v>0</v>
      </c>
      <c r="AZ52" s="1">
        <v>0</v>
      </c>
      <c r="BA52" s="1">
        <v>0</v>
      </c>
      <c r="BB52" s="1">
        <v>0</v>
      </c>
      <c r="BC52" s="1">
        <v>0</v>
      </c>
      <c r="BD52" s="1">
        <v>0</v>
      </c>
      <c r="BE52" s="1">
        <v>0</v>
      </c>
      <c r="BF52" s="1">
        <v>0</v>
      </c>
      <c r="BG52" s="1">
        <v>0</v>
      </c>
      <c r="BH52" s="1">
        <v>0</v>
      </c>
      <c r="BI52" s="1">
        <v>0</v>
      </c>
      <c r="BJ52" s="1">
        <v>0</v>
      </c>
      <c r="BK52" s="1">
        <v>6</v>
      </c>
      <c r="BL52" s="1">
        <v>0</v>
      </c>
      <c r="BM52" s="1">
        <v>2</v>
      </c>
      <c r="BN52" s="1">
        <v>8</v>
      </c>
      <c r="BO52" s="1">
        <v>0</v>
      </c>
      <c r="BP52" s="1">
        <v>0</v>
      </c>
      <c r="BQ52" s="1"/>
      <c r="BR52" s="1"/>
      <c r="BS52" s="1"/>
      <c r="BT52" s="1"/>
      <c r="BU52" s="1">
        <v>0</v>
      </c>
      <c r="BV52" s="1">
        <v>0</v>
      </c>
      <c r="BW52" s="1">
        <v>41</v>
      </c>
      <c r="BX52" s="1">
        <v>450</v>
      </c>
      <c r="BY52" s="1">
        <v>0</v>
      </c>
      <c r="BZ52" s="1">
        <v>0</v>
      </c>
      <c r="CA52" s="1">
        <v>0</v>
      </c>
      <c r="CB52" s="1">
        <v>1</v>
      </c>
      <c r="CC52" s="1">
        <v>0</v>
      </c>
      <c r="CD52" s="1">
        <v>0</v>
      </c>
      <c r="CE52" s="1">
        <v>0</v>
      </c>
      <c r="CF52" s="1">
        <v>3</v>
      </c>
      <c r="CG52" s="1" t="s">
        <v>5</v>
      </c>
      <c r="CH52" s="1">
        <v>2</v>
      </c>
      <c r="CI52" s="1">
        <v>502</v>
      </c>
      <c r="CJ52" s="1" t="s">
        <v>5</v>
      </c>
      <c r="CK52" s="1">
        <v>386</v>
      </c>
      <c r="CL52" s="1">
        <v>0</v>
      </c>
      <c r="CM52" s="1">
        <v>76</v>
      </c>
      <c r="CN52" s="1">
        <v>0</v>
      </c>
      <c r="CO52" s="1">
        <v>0</v>
      </c>
      <c r="CP52" s="1">
        <v>428.9</v>
      </c>
      <c r="CQ52" s="1">
        <v>13.2</v>
      </c>
      <c r="CR52" s="1">
        <v>19.899999999999999</v>
      </c>
      <c r="CS52" s="1">
        <v>0</v>
      </c>
      <c r="CT52" s="1" t="s">
        <v>5</v>
      </c>
      <c r="CU52" s="1">
        <v>0</v>
      </c>
      <c r="CV52" s="1">
        <v>46.3</v>
      </c>
      <c r="CW52" s="1" t="s">
        <v>5</v>
      </c>
      <c r="CX52" s="1">
        <v>0</v>
      </c>
      <c r="CY52" s="1">
        <v>0</v>
      </c>
      <c r="CZ52" s="1">
        <v>0</v>
      </c>
      <c r="DA52" s="1">
        <v>0</v>
      </c>
      <c r="DB52" s="1">
        <v>0</v>
      </c>
      <c r="DC52" s="1">
        <v>0</v>
      </c>
      <c r="DD52" s="1">
        <v>0</v>
      </c>
      <c r="DE52" s="1">
        <v>0</v>
      </c>
      <c r="DF52" s="1">
        <v>0</v>
      </c>
      <c r="DG52" s="1">
        <v>0</v>
      </c>
      <c r="DH52" s="1">
        <v>0</v>
      </c>
      <c r="DI52" s="1">
        <v>0</v>
      </c>
      <c r="DJ52" s="1">
        <v>0</v>
      </c>
      <c r="DK52" s="1">
        <v>0</v>
      </c>
      <c r="DL52" s="1">
        <v>0</v>
      </c>
      <c r="DM52" s="1">
        <v>0</v>
      </c>
      <c r="DN52" s="1">
        <v>0</v>
      </c>
      <c r="DO52" s="1">
        <v>0</v>
      </c>
      <c r="DP52" s="1">
        <v>0</v>
      </c>
      <c r="DQ52" s="1" t="s">
        <v>5</v>
      </c>
      <c r="DR52" s="1" t="s">
        <v>5</v>
      </c>
      <c r="DS52" s="1">
        <v>0</v>
      </c>
      <c r="DT52" s="1" t="s">
        <v>5</v>
      </c>
      <c r="DU52" s="1">
        <v>24.2</v>
      </c>
      <c r="DV52" s="1">
        <v>0</v>
      </c>
      <c r="DW52" s="1">
        <v>0</v>
      </c>
      <c r="DX52" s="1">
        <v>0</v>
      </c>
      <c r="DY52" s="1">
        <v>0</v>
      </c>
      <c r="DZ52" s="1">
        <v>0</v>
      </c>
      <c r="EA52" s="1">
        <v>0</v>
      </c>
      <c r="EB52" s="1">
        <v>0</v>
      </c>
      <c r="EC52" s="1">
        <v>0</v>
      </c>
      <c r="ED52" s="1">
        <v>0</v>
      </c>
      <c r="EE52" s="1" t="s">
        <v>5</v>
      </c>
      <c r="EF52" s="1">
        <v>0</v>
      </c>
      <c r="EG52" s="1">
        <v>0</v>
      </c>
      <c r="EH52" s="1">
        <v>0</v>
      </c>
      <c r="EI52" s="1">
        <v>0</v>
      </c>
      <c r="EJ52" s="1">
        <v>0</v>
      </c>
      <c r="EK52" s="1">
        <v>0</v>
      </c>
      <c r="EL52" s="1">
        <v>0</v>
      </c>
      <c r="EM52" s="1">
        <v>0</v>
      </c>
      <c r="EN52" s="1">
        <v>0</v>
      </c>
      <c r="EO52" s="1">
        <v>0</v>
      </c>
      <c r="EP52" s="1">
        <v>0</v>
      </c>
      <c r="EQ52" s="1">
        <v>0</v>
      </c>
      <c r="ER52" s="1">
        <v>0</v>
      </c>
      <c r="ES52" s="1">
        <v>0</v>
      </c>
      <c r="ET52" s="1">
        <v>0</v>
      </c>
      <c r="EU52" s="1">
        <v>0</v>
      </c>
      <c r="EV52" s="1">
        <v>0</v>
      </c>
      <c r="EW52" s="1">
        <v>0</v>
      </c>
      <c r="EX52" s="1">
        <v>0</v>
      </c>
      <c r="EY52" s="1">
        <v>5.0999999999999996</v>
      </c>
      <c r="EZ52" s="1">
        <v>0</v>
      </c>
      <c r="FA52" s="1" t="s">
        <v>5</v>
      </c>
      <c r="FB52" s="1" t="s">
        <v>5</v>
      </c>
      <c r="FC52" s="1" t="s">
        <v>5</v>
      </c>
      <c r="FD52" s="1" t="s">
        <v>5</v>
      </c>
      <c r="FE52" s="1">
        <v>0</v>
      </c>
      <c r="FF52" s="1" t="s">
        <v>5</v>
      </c>
      <c r="FG52" s="1">
        <v>0</v>
      </c>
      <c r="FH52" s="1" t="s">
        <v>5</v>
      </c>
      <c r="FI52" s="1" t="s">
        <v>5</v>
      </c>
      <c r="FJ52" s="1" t="s">
        <v>5</v>
      </c>
      <c r="FK52" s="1">
        <v>0</v>
      </c>
      <c r="FL52" s="1">
        <v>0</v>
      </c>
      <c r="FM52" s="1" t="s">
        <v>5</v>
      </c>
      <c r="FN52" s="1">
        <v>0</v>
      </c>
      <c r="FO52" s="1" t="s">
        <v>5</v>
      </c>
      <c r="FP52" s="1">
        <v>0</v>
      </c>
      <c r="FQ52" s="1">
        <v>0</v>
      </c>
      <c r="FR52" s="1" t="s">
        <v>5</v>
      </c>
      <c r="FS52" s="1" t="s">
        <v>5</v>
      </c>
      <c r="FT52" s="1">
        <v>0</v>
      </c>
      <c r="FU52" s="1">
        <v>0.9</v>
      </c>
      <c r="FV52" s="1">
        <v>0.9</v>
      </c>
      <c r="FW52" s="1">
        <v>0</v>
      </c>
      <c r="FX52" s="1">
        <v>0</v>
      </c>
      <c r="FY52" s="1">
        <v>1.8</v>
      </c>
      <c r="FZ52" s="1">
        <v>0</v>
      </c>
      <c r="GA52" s="1">
        <v>0</v>
      </c>
      <c r="GB52" s="1">
        <v>0</v>
      </c>
      <c r="GC52" s="1">
        <v>0</v>
      </c>
      <c r="GD52" s="1">
        <v>0</v>
      </c>
      <c r="GE52" s="1">
        <v>0</v>
      </c>
      <c r="GF52" s="1">
        <v>0</v>
      </c>
      <c r="GG52" s="1">
        <v>0</v>
      </c>
      <c r="GH52" s="1">
        <v>0</v>
      </c>
      <c r="GI52" s="1">
        <v>1077</v>
      </c>
      <c r="GJ52" s="1">
        <v>0</v>
      </c>
      <c r="GK52" s="1">
        <v>1077</v>
      </c>
      <c r="GL52" s="1">
        <v>164.3</v>
      </c>
      <c r="GM52" s="1">
        <v>34</v>
      </c>
      <c r="GN52" s="1">
        <v>0.6</v>
      </c>
      <c r="GO52" s="1">
        <v>0</v>
      </c>
      <c r="GP52" s="1">
        <v>129.69999999999999</v>
      </c>
      <c r="GQ52" s="1">
        <v>44.5</v>
      </c>
      <c r="GR52" s="1">
        <v>3.3</v>
      </c>
      <c r="GS52" s="1">
        <v>0</v>
      </c>
      <c r="GT52" s="1" t="s">
        <v>5</v>
      </c>
      <c r="GU52" s="1">
        <v>25.3</v>
      </c>
      <c r="GV52" s="1">
        <v>1.5</v>
      </c>
      <c r="GW52" s="1">
        <v>0</v>
      </c>
      <c r="GX52" s="1">
        <v>86.6</v>
      </c>
      <c r="GY52" s="1">
        <v>24</v>
      </c>
      <c r="GZ52" s="1">
        <v>34.200000000000003</v>
      </c>
      <c r="HA52" s="1">
        <v>300.8</v>
      </c>
      <c r="HB52" s="1">
        <v>19.899999999999999</v>
      </c>
      <c r="HC52" s="1">
        <v>18</v>
      </c>
      <c r="HD52" s="1">
        <v>737.5</v>
      </c>
      <c r="HE52" s="1" t="s">
        <v>5</v>
      </c>
      <c r="HF52" s="1">
        <v>221.3</v>
      </c>
      <c r="HG52" s="1">
        <v>0</v>
      </c>
      <c r="HH52" s="1" t="s">
        <v>5</v>
      </c>
      <c r="HI52" s="1">
        <v>0</v>
      </c>
      <c r="HJ52" s="1">
        <v>0</v>
      </c>
      <c r="HK52" s="1" t="s">
        <v>5</v>
      </c>
      <c r="HL52" s="1">
        <v>11.4</v>
      </c>
      <c r="HM52" s="1">
        <v>229.7</v>
      </c>
      <c r="HN52" s="1">
        <v>67.099999999999994</v>
      </c>
      <c r="HO52" s="1">
        <v>175.4</v>
      </c>
    </row>
    <row r="53" spans="1:223" x14ac:dyDescent="0.35">
      <c r="A53" s="4" t="s">
        <v>551</v>
      </c>
      <c r="B53" s="1">
        <v>121002.9</v>
      </c>
      <c r="C53" s="1">
        <v>216684.3</v>
      </c>
      <c r="D53" s="1">
        <v>7100.9</v>
      </c>
      <c r="E53" s="1">
        <v>25637.4</v>
      </c>
      <c r="F53" s="1">
        <v>60386.9</v>
      </c>
      <c r="G53" s="1">
        <v>4304.3999999999996</v>
      </c>
      <c r="H53" s="1">
        <v>13910.9</v>
      </c>
      <c r="I53" s="1">
        <v>30588.799999999999</v>
      </c>
      <c r="J53" s="1">
        <v>12790.3</v>
      </c>
      <c r="K53" s="1">
        <v>492406.6</v>
      </c>
      <c r="L53" s="1">
        <v>472</v>
      </c>
      <c r="M53" s="1">
        <v>2569.4</v>
      </c>
      <c r="N53" s="1">
        <v>892591.3</v>
      </c>
      <c r="O53" s="1">
        <v>2371.8000000000002</v>
      </c>
      <c r="P53" s="1">
        <v>14119</v>
      </c>
      <c r="Q53" s="1">
        <v>20429</v>
      </c>
      <c r="R53" s="1">
        <v>15919</v>
      </c>
      <c r="S53" s="1">
        <v>4844</v>
      </c>
      <c r="T53" s="1">
        <v>920</v>
      </c>
      <c r="U53" s="1">
        <v>556</v>
      </c>
      <c r="V53" s="1">
        <v>2601</v>
      </c>
      <c r="W53" s="1">
        <v>353</v>
      </c>
      <c r="X53" s="1">
        <v>121</v>
      </c>
      <c r="Y53" s="1">
        <v>25315</v>
      </c>
      <c r="Z53" s="1">
        <v>22095</v>
      </c>
      <c r="AA53" s="1">
        <v>3100</v>
      </c>
      <c r="AB53" s="1">
        <v>1603</v>
      </c>
      <c r="AC53" s="1">
        <v>3444</v>
      </c>
      <c r="AD53" s="1">
        <v>7667</v>
      </c>
      <c r="AE53" s="1">
        <v>1488</v>
      </c>
      <c r="AF53" s="1">
        <v>4365</v>
      </c>
      <c r="AG53" s="1">
        <v>3815</v>
      </c>
      <c r="AH53" s="1">
        <v>286</v>
      </c>
      <c r="AI53" s="1">
        <v>1940</v>
      </c>
      <c r="AJ53" s="1">
        <v>1401</v>
      </c>
      <c r="AK53" s="1">
        <v>1185</v>
      </c>
      <c r="AL53" s="1">
        <v>52448</v>
      </c>
      <c r="AM53" s="1">
        <v>311108</v>
      </c>
      <c r="AN53" s="1">
        <v>11633</v>
      </c>
      <c r="AO53" s="1">
        <v>259020</v>
      </c>
      <c r="AP53" s="1">
        <v>8180</v>
      </c>
      <c r="AQ53" s="1">
        <v>22922</v>
      </c>
      <c r="AR53" s="1">
        <v>84674</v>
      </c>
      <c r="AS53" s="1">
        <v>58609</v>
      </c>
      <c r="AT53" s="1">
        <v>31226</v>
      </c>
      <c r="AU53" s="1">
        <v>4071</v>
      </c>
      <c r="AV53" s="1">
        <v>468697</v>
      </c>
      <c r="AW53" s="1">
        <v>2576</v>
      </c>
      <c r="AX53" s="1">
        <v>4554</v>
      </c>
      <c r="AY53" s="1">
        <v>2223</v>
      </c>
      <c r="AZ53" s="1">
        <v>452</v>
      </c>
      <c r="BA53" s="1">
        <v>123</v>
      </c>
      <c r="BB53" s="1">
        <v>12</v>
      </c>
      <c r="BC53" s="1">
        <v>821</v>
      </c>
      <c r="BD53" s="1">
        <v>741</v>
      </c>
      <c r="BE53" s="1">
        <v>1188</v>
      </c>
      <c r="BF53" s="1">
        <v>372</v>
      </c>
      <c r="BG53" s="1">
        <v>128</v>
      </c>
      <c r="BH53" s="1">
        <v>9</v>
      </c>
      <c r="BI53" s="1">
        <v>6077</v>
      </c>
      <c r="BJ53" s="1">
        <v>3374</v>
      </c>
      <c r="BK53" s="1">
        <v>145</v>
      </c>
      <c r="BL53" s="1">
        <v>38</v>
      </c>
      <c r="BM53" s="1">
        <v>1221</v>
      </c>
      <c r="BN53" s="1">
        <v>1398</v>
      </c>
      <c r="BO53" s="1">
        <v>9119</v>
      </c>
      <c r="BP53" s="1">
        <v>2600</v>
      </c>
      <c r="BQ53" s="1"/>
      <c r="BR53" s="1"/>
      <c r="BS53" s="1"/>
      <c r="BT53" s="1"/>
      <c r="BU53" s="1">
        <v>181511</v>
      </c>
      <c r="BV53" s="1">
        <v>0</v>
      </c>
      <c r="BW53" s="1">
        <v>257</v>
      </c>
      <c r="BX53" s="1">
        <v>761</v>
      </c>
      <c r="BY53" s="1">
        <v>0</v>
      </c>
      <c r="BZ53" s="1">
        <v>35</v>
      </c>
      <c r="CA53" s="1">
        <v>0</v>
      </c>
      <c r="CB53" s="1">
        <v>5849</v>
      </c>
      <c r="CC53" s="1">
        <v>826</v>
      </c>
      <c r="CD53" s="1">
        <v>792</v>
      </c>
      <c r="CE53" s="1">
        <v>179</v>
      </c>
      <c r="CF53" s="1">
        <v>1052</v>
      </c>
      <c r="CG53" s="1">
        <v>42196</v>
      </c>
      <c r="CH53" s="1">
        <v>70</v>
      </c>
      <c r="CI53" s="1">
        <v>4087</v>
      </c>
      <c r="CJ53" s="1">
        <v>879</v>
      </c>
      <c r="CK53" s="1">
        <v>1196</v>
      </c>
      <c r="CL53" s="1">
        <v>20</v>
      </c>
      <c r="CM53" s="1">
        <v>423</v>
      </c>
      <c r="CN53" s="1">
        <v>21663</v>
      </c>
      <c r="CO53" s="1">
        <v>264</v>
      </c>
      <c r="CP53" s="1">
        <v>6939.1</v>
      </c>
      <c r="CQ53" s="1">
        <v>43.3</v>
      </c>
      <c r="CR53" s="1">
        <v>243.2</v>
      </c>
      <c r="CS53" s="1">
        <v>157.80000000000001</v>
      </c>
      <c r="CT53" s="1">
        <v>1785.2</v>
      </c>
      <c r="CU53" s="1">
        <v>57.3</v>
      </c>
      <c r="CV53" s="1">
        <v>2034.1</v>
      </c>
      <c r="CW53" s="1">
        <v>1462.5</v>
      </c>
      <c r="CX53" s="1">
        <v>110.3</v>
      </c>
      <c r="CY53" s="1">
        <v>12.1</v>
      </c>
      <c r="CZ53" s="1">
        <v>253.4</v>
      </c>
      <c r="DA53" s="1">
        <v>27</v>
      </c>
      <c r="DB53" s="1">
        <v>2218.5</v>
      </c>
      <c r="DC53" s="1">
        <v>354.6</v>
      </c>
      <c r="DD53" s="1">
        <v>28.9</v>
      </c>
      <c r="DE53" s="1">
        <v>12.3</v>
      </c>
      <c r="DF53" s="1">
        <v>83.5</v>
      </c>
      <c r="DG53" s="1">
        <v>40</v>
      </c>
      <c r="DH53" s="1">
        <v>1127.0999999999999</v>
      </c>
      <c r="DI53" s="1">
        <v>110.2</v>
      </c>
      <c r="DJ53" s="1">
        <v>244.7</v>
      </c>
      <c r="DK53" s="1">
        <v>86.2</v>
      </c>
      <c r="DL53" s="1">
        <v>18.8</v>
      </c>
      <c r="DM53" s="1">
        <v>7.2</v>
      </c>
      <c r="DN53" s="1">
        <v>672.3</v>
      </c>
      <c r="DO53" s="1">
        <v>43.8</v>
      </c>
      <c r="DP53" s="1">
        <v>123.4</v>
      </c>
      <c r="DQ53" s="1">
        <v>0</v>
      </c>
      <c r="DR53" s="1">
        <v>0</v>
      </c>
      <c r="DS53" s="1">
        <v>0</v>
      </c>
      <c r="DT53" s="1">
        <v>0</v>
      </c>
      <c r="DU53" s="1">
        <v>23050.9</v>
      </c>
      <c r="DV53" s="1">
        <v>0</v>
      </c>
      <c r="DW53" s="1">
        <v>20.5</v>
      </c>
      <c r="DX53" s="1">
        <v>0.9</v>
      </c>
      <c r="DY53" s="1">
        <v>0</v>
      </c>
      <c r="DZ53" s="1">
        <v>1.6</v>
      </c>
      <c r="EA53" s="1">
        <v>3.5</v>
      </c>
      <c r="EB53" s="1">
        <v>1.3</v>
      </c>
      <c r="EC53" s="1">
        <v>36.200000000000003</v>
      </c>
      <c r="ED53" s="1">
        <v>2.1</v>
      </c>
      <c r="EE53" s="1">
        <v>0</v>
      </c>
      <c r="EF53" s="1">
        <v>6.8</v>
      </c>
      <c r="EG53" s="1">
        <v>0</v>
      </c>
      <c r="EH53" s="1">
        <v>0</v>
      </c>
      <c r="EI53" s="1">
        <v>0</v>
      </c>
      <c r="EJ53" s="1">
        <v>0.2</v>
      </c>
      <c r="EK53" s="1">
        <v>1.6</v>
      </c>
      <c r="EL53" s="1">
        <v>0.8</v>
      </c>
      <c r="EM53" s="1">
        <v>1.3</v>
      </c>
      <c r="EN53" s="1">
        <v>2.4</v>
      </c>
      <c r="EO53" s="1">
        <v>0.2</v>
      </c>
      <c r="EP53" s="1">
        <v>0.2</v>
      </c>
      <c r="EQ53" s="1">
        <v>0</v>
      </c>
      <c r="ER53" s="1">
        <v>0</v>
      </c>
      <c r="ES53" s="1">
        <v>0</v>
      </c>
      <c r="ET53" s="1">
        <v>49.7</v>
      </c>
      <c r="EU53" s="1">
        <v>0</v>
      </c>
      <c r="EV53" s="1">
        <v>3.2</v>
      </c>
      <c r="EW53" s="1">
        <v>0</v>
      </c>
      <c r="EX53" s="1">
        <v>1.9</v>
      </c>
      <c r="EY53" s="1">
        <v>688.3</v>
      </c>
      <c r="EZ53" s="1">
        <v>1.3</v>
      </c>
      <c r="FA53" s="1">
        <v>7.2</v>
      </c>
      <c r="FB53" s="1">
        <v>0</v>
      </c>
      <c r="FC53" s="1">
        <v>91.6</v>
      </c>
      <c r="FD53" s="1">
        <v>0.6</v>
      </c>
      <c r="FE53" s="1">
        <v>0.8</v>
      </c>
      <c r="FF53" s="1">
        <v>51.5</v>
      </c>
      <c r="FG53" s="1">
        <v>0</v>
      </c>
      <c r="FH53" s="1">
        <v>0</v>
      </c>
      <c r="FI53" s="1">
        <v>0</v>
      </c>
      <c r="FJ53" s="1">
        <v>33</v>
      </c>
      <c r="FK53" s="1">
        <v>132</v>
      </c>
      <c r="FL53" s="1">
        <v>0.6</v>
      </c>
      <c r="FM53" s="1">
        <v>5.5</v>
      </c>
      <c r="FN53" s="1">
        <v>0</v>
      </c>
      <c r="FO53" s="1">
        <v>637.1</v>
      </c>
      <c r="FP53" s="1">
        <v>0.2</v>
      </c>
      <c r="FQ53" s="1">
        <v>80.5</v>
      </c>
      <c r="FR53" s="1">
        <v>78.2</v>
      </c>
      <c r="FS53" s="1">
        <v>660.7</v>
      </c>
      <c r="FT53" s="1">
        <v>0</v>
      </c>
      <c r="FU53" s="1">
        <v>4.2</v>
      </c>
      <c r="FV53" s="1">
        <v>8.8000000000000007</v>
      </c>
      <c r="FW53" s="1">
        <v>3.6</v>
      </c>
      <c r="FX53" s="1">
        <v>20.9</v>
      </c>
      <c r="FY53" s="1">
        <v>37.6</v>
      </c>
      <c r="FZ53" s="1">
        <v>0</v>
      </c>
      <c r="GA53" s="1">
        <v>55</v>
      </c>
      <c r="GB53" s="1">
        <v>11580</v>
      </c>
      <c r="GC53" s="1">
        <v>13909</v>
      </c>
      <c r="GD53" s="1">
        <v>0</v>
      </c>
      <c r="GE53" s="1">
        <v>18602</v>
      </c>
      <c r="GF53" s="1">
        <v>17984</v>
      </c>
      <c r="GG53" s="1">
        <v>3587</v>
      </c>
      <c r="GH53" s="1">
        <v>1236</v>
      </c>
      <c r="GI53" s="1">
        <v>25086</v>
      </c>
      <c r="GJ53" s="1">
        <v>2208</v>
      </c>
      <c r="GK53" s="1">
        <v>32117</v>
      </c>
      <c r="GL53" s="1">
        <v>26613.3</v>
      </c>
      <c r="GM53" s="1">
        <v>18436.5</v>
      </c>
      <c r="GN53" s="1">
        <v>259.2</v>
      </c>
      <c r="GO53" s="1">
        <v>1568.8</v>
      </c>
      <c r="GP53" s="1">
        <v>6004.4</v>
      </c>
      <c r="GQ53" s="1">
        <v>2090.5</v>
      </c>
      <c r="GR53" s="1">
        <v>1953.4</v>
      </c>
      <c r="GS53" s="1">
        <v>1380.1</v>
      </c>
      <c r="GT53" s="1">
        <v>1612</v>
      </c>
      <c r="GU53" s="1">
        <v>15496.3</v>
      </c>
      <c r="GV53" s="1">
        <v>4250.5</v>
      </c>
      <c r="GW53" s="1">
        <v>335.3</v>
      </c>
      <c r="GX53" s="1">
        <v>1325.8</v>
      </c>
      <c r="GY53" s="1">
        <v>1154.2</v>
      </c>
      <c r="GZ53" s="1">
        <v>809</v>
      </c>
      <c r="HA53" s="1">
        <v>6662.1</v>
      </c>
      <c r="HB53" s="1">
        <v>921.5</v>
      </c>
      <c r="HC53" s="1">
        <v>1231.5</v>
      </c>
      <c r="HD53" s="1">
        <v>11861.1</v>
      </c>
      <c r="HE53" s="1">
        <v>4656.8</v>
      </c>
      <c r="HF53" s="1">
        <v>1277.4000000000001</v>
      </c>
      <c r="HG53" s="1">
        <v>29.7</v>
      </c>
      <c r="HH53" s="1">
        <v>3.6</v>
      </c>
      <c r="HI53" s="1">
        <v>547.5</v>
      </c>
      <c r="HJ53" s="1">
        <v>783.5</v>
      </c>
      <c r="HK53" s="1">
        <v>2665.1</v>
      </c>
      <c r="HL53" s="1">
        <v>2018.6</v>
      </c>
      <c r="HM53" s="1">
        <v>5688.2</v>
      </c>
      <c r="HN53" s="1">
        <v>1251</v>
      </c>
      <c r="HO53" s="1">
        <v>2408.8000000000002</v>
      </c>
    </row>
    <row r="54" spans="1:223" x14ac:dyDescent="0.35">
      <c r="A54" s="4" t="s">
        <v>552</v>
      </c>
      <c r="B54" s="1">
        <v>24389.8</v>
      </c>
      <c r="C54" s="1">
        <v>22518.400000000001</v>
      </c>
      <c r="D54" s="1">
        <v>1229.9000000000001</v>
      </c>
      <c r="E54" s="1">
        <v>42.9</v>
      </c>
      <c r="F54" s="1">
        <v>690.8</v>
      </c>
      <c r="G54" s="1">
        <v>8.9</v>
      </c>
      <c r="H54" s="1">
        <v>7301.7</v>
      </c>
      <c r="I54" s="1">
        <v>17023.900000000001</v>
      </c>
      <c r="J54" s="1">
        <v>857.2</v>
      </c>
      <c r="K54" s="1">
        <v>74062.2</v>
      </c>
      <c r="L54" s="1">
        <v>1.8</v>
      </c>
      <c r="M54" s="1">
        <v>10.9</v>
      </c>
      <c r="N54" s="1">
        <v>3564.5</v>
      </c>
      <c r="O54" s="1">
        <v>7.8</v>
      </c>
      <c r="P54" s="1">
        <v>11226</v>
      </c>
      <c r="Q54" s="1">
        <v>3879</v>
      </c>
      <c r="R54" s="1">
        <v>7729</v>
      </c>
      <c r="S54" s="1">
        <v>1732</v>
      </c>
      <c r="T54" s="1">
        <v>442</v>
      </c>
      <c r="U54" s="1" t="s">
        <v>5</v>
      </c>
      <c r="V54" s="1">
        <v>2232</v>
      </c>
      <c r="W54" s="1">
        <v>127</v>
      </c>
      <c r="X54" s="1">
        <v>31</v>
      </c>
      <c r="Y54" s="1">
        <v>12599</v>
      </c>
      <c r="Z54" s="1">
        <v>4241</v>
      </c>
      <c r="AA54" s="1">
        <v>432</v>
      </c>
      <c r="AB54" s="1">
        <v>364</v>
      </c>
      <c r="AC54" s="1">
        <v>1403</v>
      </c>
      <c r="AD54" s="1">
        <v>2528</v>
      </c>
      <c r="AE54" s="1">
        <v>457</v>
      </c>
      <c r="AF54" s="1">
        <v>1321</v>
      </c>
      <c r="AG54" s="1">
        <v>1593</v>
      </c>
      <c r="AH54" s="1">
        <v>1002</v>
      </c>
      <c r="AI54" s="1" t="s">
        <v>5</v>
      </c>
      <c r="AJ54" s="1">
        <v>430</v>
      </c>
      <c r="AK54" s="1">
        <v>583</v>
      </c>
      <c r="AL54" s="1">
        <v>15143</v>
      </c>
      <c r="AM54" s="1">
        <v>67412</v>
      </c>
      <c r="AN54" s="1">
        <v>2839</v>
      </c>
      <c r="AO54" s="1">
        <v>56987</v>
      </c>
      <c r="AP54" s="1">
        <v>453</v>
      </c>
      <c r="AQ54" s="1">
        <v>5017</v>
      </c>
      <c r="AR54" s="1">
        <v>11162</v>
      </c>
      <c r="AS54" s="1">
        <v>6885</v>
      </c>
      <c r="AT54" s="1">
        <v>4050</v>
      </c>
      <c r="AU54" s="1">
        <v>908</v>
      </c>
      <c r="AV54" s="1">
        <v>85468</v>
      </c>
      <c r="AW54" s="1">
        <v>870</v>
      </c>
      <c r="AX54" s="1">
        <v>4224</v>
      </c>
      <c r="AY54" s="1">
        <v>922</v>
      </c>
      <c r="AZ54" s="1">
        <v>141</v>
      </c>
      <c r="BA54" s="1">
        <v>94</v>
      </c>
      <c r="BB54" s="1">
        <v>6</v>
      </c>
      <c r="BC54" s="1">
        <v>341</v>
      </c>
      <c r="BD54" s="1">
        <v>337</v>
      </c>
      <c r="BE54" s="1">
        <v>968</v>
      </c>
      <c r="BF54" s="1">
        <v>214</v>
      </c>
      <c r="BG54" s="1">
        <v>39</v>
      </c>
      <c r="BH54" s="1">
        <v>0</v>
      </c>
      <c r="BI54" s="1">
        <v>3059</v>
      </c>
      <c r="BJ54" s="1">
        <v>121</v>
      </c>
      <c r="BK54" s="1">
        <v>20</v>
      </c>
      <c r="BL54" s="1">
        <v>0</v>
      </c>
      <c r="BM54" s="1">
        <v>36</v>
      </c>
      <c r="BN54" s="1">
        <v>55</v>
      </c>
      <c r="BO54" s="1">
        <v>33</v>
      </c>
      <c r="BP54" s="1">
        <v>0</v>
      </c>
      <c r="BQ54" s="1"/>
      <c r="BR54" s="1"/>
      <c r="BS54" s="1"/>
      <c r="BT54" s="1"/>
      <c r="BU54" s="1">
        <v>828</v>
      </c>
      <c r="BV54" s="1">
        <v>0</v>
      </c>
      <c r="BW54" s="1">
        <v>38</v>
      </c>
      <c r="BX54" s="1">
        <v>87</v>
      </c>
      <c r="BY54" s="1">
        <v>0</v>
      </c>
      <c r="BZ54" s="1">
        <v>0</v>
      </c>
      <c r="CA54" s="1">
        <v>0</v>
      </c>
      <c r="CB54" s="1">
        <v>659</v>
      </c>
      <c r="CC54" s="1" t="s">
        <v>5</v>
      </c>
      <c r="CD54" s="1" t="s">
        <v>5</v>
      </c>
      <c r="CE54" s="1">
        <v>0</v>
      </c>
      <c r="CF54" s="1">
        <v>126</v>
      </c>
      <c r="CG54" s="1">
        <v>322</v>
      </c>
      <c r="CH54" s="1">
        <v>4</v>
      </c>
      <c r="CI54" s="1">
        <v>2599</v>
      </c>
      <c r="CJ54" s="1">
        <v>856</v>
      </c>
      <c r="CK54" s="1">
        <v>950</v>
      </c>
      <c r="CL54" s="1">
        <v>0</v>
      </c>
      <c r="CM54" s="1">
        <v>34</v>
      </c>
      <c r="CN54" s="1">
        <v>9478</v>
      </c>
      <c r="CO54" s="1">
        <v>0</v>
      </c>
      <c r="CP54" s="1">
        <v>1554.3</v>
      </c>
      <c r="CQ54" s="1" t="s">
        <v>5</v>
      </c>
      <c r="CR54" s="1">
        <v>70.900000000000006</v>
      </c>
      <c r="CS54" s="1">
        <v>37.9</v>
      </c>
      <c r="CT54" s="1">
        <v>234.2</v>
      </c>
      <c r="CU54" s="1">
        <v>0</v>
      </c>
      <c r="CV54" s="1">
        <v>883.6</v>
      </c>
      <c r="CW54" s="1">
        <v>119</v>
      </c>
      <c r="CX54" s="1">
        <v>0</v>
      </c>
      <c r="CY54" s="1">
        <v>0</v>
      </c>
      <c r="CZ54" s="1">
        <v>0</v>
      </c>
      <c r="DA54" s="1">
        <v>0</v>
      </c>
      <c r="DB54" s="1" t="s">
        <v>5</v>
      </c>
      <c r="DC54" s="1" t="s">
        <v>5</v>
      </c>
      <c r="DD54" s="1">
        <v>0</v>
      </c>
      <c r="DE54" s="1">
        <v>0</v>
      </c>
      <c r="DF54" s="1">
        <v>0</v>
      </c>
      <c r="DG54" s="1">
        <v>0</v>
      </c>
      <c r="DH54" s="1">
        <v>0</v>
      </c>
      <c r="DI54" s="1">
        <v>0</v>
      </c>
      <c r="DJ54" s="1">
        <v>0</v>
      </c>
      <c r="DK54" s="1">
        <v>0</v>
      </c>
      <c r="DL54" s="1">
        <v>0</v>
      </c>
      <c r="DM54" s="1">
        <v>0</v>
      </c>
      <c r="DN54" s="1">
        <v>0</v>
      </c>
      <c r="DO54" s="1">
        <v>0</v>
      </c>
      <c r="DP54" s="1">
        <v>0</v>
      </c>
      <c r="DQ54" s="1">
        <v>0</v>
      </c>
      <c r="DR54" s="1">
        <v>0</v>
      </c>
      <c r="DS54" s="1">
        <v>0</v>
      </c>
      <c r="DT54" s="1">
        <v>0</v>
      </c>
      <c r="DU54" s="1">
        <v>23</v>
      </c>
      <c r="DV54" s="1">
        <v>0</v>
      </c>
      <c r="DW54" s="1">
        <v>0</v>
      </c>
      <c r="DX54" s="1">
        <v>0</v>
      </c>
      <c r="DY54" s="1">
        <v>0</v>
      </c>
      <c r="DZ54" s="1">
        <v>0</v>
      </c>
      <c r="EA54" s="1">
        <v>0</v>
      </c>
      <c r="EB54" s="1">
        <v>0</v>
      </c>
      <c r="EC54" s="1">
        <v>0</v>
      </c>
      <c r="ED54" s="1">
        <v>0</v>
      </c>
      <c r="EE54" s="1">
        <v>0</v>
      </c>
      <c r="EF54" s="1">
        <v>0</v>
      </c>
      <c r="EG54" s="1">
        <v>0</v>
      </c>
      <c r="EH54" s="1">
        <v>0</v>
      </c>
      <c r="EI54" s="1">
        <v>0</v>
      </c>
      <c r="EJ54" s="1">
        <v>0</v>
      </c>
      <c r="EK54" s="1">
        <v>0</v>
      </c>
      <c r="EL54" s="1">
        <v>0</v>
      </c>
      <c r="EM54" s="1">
        <v>0</v>
      </c>
      <c r="EN54" s="1">
        <v>0</v>
      </c>
      <c r="EO54" s="1">
        <v>0</v>
      </c>
      <c r="EP54" s="1">
        <v>0</v>
      </c>
      <c r="EQ54" s="1">
        <v>0</v>
      </c>
      <c r="ER54" s="1">
        <v>0</v>
      </c>
      <c r="ES54" s="1">
        <v>0</v>
      </c>
      <c r="ET54" s="1">
        <v>10.5</v>
      </c>
      <c r="EU54" s="1">
        <v>0</v>
      </c>
      <c r="EV54" s="1">
        <v>0</v>
      </c>
      <c r="EW54" s="1">
        <v>0</v>
      </c>
      <c r="EX54" s="1">
        <v>0</v>
      </c>
      <c r="EY54" s="1">
        <v>0</v>
      </c>
      <c r="EZ54" s="1">
        <v>0</v>
      </c>
      <c r="FA54" s="1">
        <v>0</v>
      </c>
      <c r="FB54" s="1">
        <v>0</v>
      </c>
      <c r="FC54" s="1">
        <v>0</v>
      </c>
      <c r="FD54" s="1">
        <v>0</v>
      </c>
      <c r="FE54" s="1">
        <v>0</v>
      </c>
      <c r="FF54" s="1">
        <v>0</v>
      </c>
      <c r="FG54" s="1">
        <v>0</v>
      </c>
      <c r="FH54" s="1">
        <v>2.2000000000000002</v>
      </c>
      <c r="FI54" s="1">
        <v>0</v>
      </c>
      <c r="FJ54" s="1">
        <v>0</v>
      </c>
      <c r="FK54" s="1">
        <v>0</v>
      </c>
      <c r="FL54" s="1">
        <v>0</v>
      </c>
      <c r="FM54" s="1">
        <v>0</v>
      </c>
      <c r="FN54" s="1">
        <v>0</v>
      </c>
      <c r="FO54" s="1">
        <v>0</v>
      </c>
      <c r="FP54" s="1">
        <v>0</v>
      </c>
      <c r="FQ54" s="1">
        <v>0</v>
      </c>
      <c r="FR54" s="1">
        <v>0</v>
      </c>
      <c r="FS54" s="1">
        <v>4.5</v>
      </c>
      <c r="FT54" s="1">
        <v>0</v>
      </c>
      <c r="FU54" s="1">
        <v>0</v>
      </c>
      <c r="FV54" s="1">
        <v>0</v>
      </c>
      <c r="FW54" s="1">
        <v>0</v>
      </c>
      <c r="FX54" s="1">
        <v>0</v>
      </c>
      <c r="FY54" s="1">
        <v>0</v>
      </c>
      <c r="FZ54" s="1">
        <v>0</v>
      </c>
      <c r="GA54" s="1">
        <v>0</v>
      </c>
      <c r="GB54" s="1">
        <v>0</v>
      </c>
      <c r="GC54" s="1">
        <v>0</v>
      </c>
      <c r="GD54" s="1">
        <v>0</v>
      </c>
      <c r="GE54" s="1">
        <v>0</v>
      </c>
      <c r="GF54" s="1">
        <v>0</v>
      </c>
      <c r="GG54" s="1">
        <v>0</v>
      </c>
      <c r="GH54" s="1">
        <v>0</v>
      </c>
      <c r="GI54" s="1">
        <v>895</v>
      </c>
      <c r="GJ54" s="1">
        <v>0</v>
      </c>
      <c r="GK54" s="1">
        <v>895</v>
      </c>
      <c r="GL54" s="1">
        <v>2578.8000000000002</v>
      </c>
      <c r="GM54" s="1">
        <v>29.7</v>
      </c>
      <c r="GN54" s="1">
        <v>0</v>
      </c>
      <c r="GO54" s="1" t="s">
        <v>5</v>
      </c>
      <c r="GP54" s="1">
        <v>1495.8</v>
      </c>
      <c r="GQ54" s="1">
        <v>1972.8</v>
      </c>
      <c r="GR54" s="1">
        <v>636.5</v>
      </c>
      <c r="GS54" s="1" t="s">
        <v>5</v>
      </c>
      <c r="GT54" s="1">
        <v>2.2000000000000002</v>
      </c>
      <c r="GU54" s="1">
        <v>10.3</v>
      </c>
      <c r="GV54" s="1">
        <v>12.7</v>
      </c>
      <c r="GW54" s="1">
        <v>278.7</v>
      </c>
      <c r="GX54" s="1">
        <v>1113.5</v>
      </c>
      <c r="GY54" s="1">
        <v>481.2</v>
      </c>
      <c r="GZ54" s="1">
        <v>117.5</v>
      </c>
      <c r="HA54" s="1">
        <v>1294.7</v>
      </c>
      <c r="HB54" s="1">
        <v>68.7</v>
      </c>
      <c r="HC54" s="1">
        <v>1.8</v>
      </c>
      <c r="HD54" s="1">
        <v>1294.7</v>
      </c>
      <c r="HE54" s="1" t="s">
        <v>5</v>
      </c>
      <c r="HF54" s="1">
        <v>846</v>
      </c>
      <c r="HG54" s="1">
        <v>0</v>
      </c>
      <c r="HH54" s="1">
        <v>0</v>
      </c>
      <c r="HI54" s="1">
        <v>0</v>
      </c>
      <c r="HJ54" s="1">
        <v>90.5</v>
      </c>
      <c r="HK54" s="1">
        <v>465.6</v>
      </c>
      <c r="HL54" s="1">
        <v>413.7</v>
      </c>
      <c r="HM54" s="1">
        <v>1176.7</v>
      </c>
      <c r="HN54" s="1">
        <v>338.1</v>
      </c>
      <c r="HO54" s="1">
        <v>694</v>
      </c>
    </row>
    <row r="55" spans="1:223" x14ac:dyDescent="0.35">
      <c r="A55" s="4" t="s">
        <v>553</v>
      </c>
      <c r="B55" s="1">
        <v>35109.800000000003</v>
      </c>
      <c r="C55" s="1">
        <v>1626.1</v>
      </c>
      <c r="D55" s="1">
        <v>933.8</v>
      </c>
      <c r="E55" s="1">
        <v>56.6</v>
      </c>
      <c r="F55" s="1">
        <v>11718.6</v>
      </c>
      <c r="G55" s="1">
        <v>21.8</v>
      </c>
      <c r="H55" s="1">
        <v>4191.6000000000004</v>
      </c>
      <c r="I55" s="1">
        <v>4771.8</v>
      </c>
      <c r="J55" s="1">
        <v>3031.4</v>
      </c>
      <c r="K55" s="1">
        <v>61459.4</v>
      </c>
      <c r="L55" s="1" t="s">
        <v>5</v>
      </c>
      <c r="M55" s="1" t="s">
        <v>5</v>
      </c>
      <c r="N55" s="1" t="s">
        <v>5</v>
      </c>
      <c r="O55" s="1">
        <v>36.799999999999997</v>
      </c>
      <c r="P55" s="1">
        <v>40176</v>
      </c>
      <c r="Q55" s="1">
        <v>1847</v>
      </c>
      <c r="R55" s="1">
        <v>33993</v>
      </c>
      <c r="S55" s="1">
        <v>5685</v>
      </c>
      <c r="T55" s="1">
        <v>1128</v>
      </c>
      <c r="U55" s="1">
        <v>1352</v>
      </c>
      <c r="V55" s="1">
        <v>7972</v>
      </c>
      <c r="W55" s="1">
        <v>476</v>
      </c>
      <c r="X55" s="1">
        <v>522</v>
      </c>
      <c r="Y55" s="1">
        <v>51122</v>
      </c>
      <c r="Z55" s="1">
        <v>1624</v>
      </c>
      <c r="AA55" s="1">
        <v>447</v>
      </c>
      <c r="AB55" s="1">
        <v>56</v>
      </c>
      <c r="AC55" s="1">
        <v>403</v>
      </c>
      <c r="AD55" s="1">
        <v>1377</v>
      </c>
      <c r="AE55" s="1">
        <v>302</v>
      </c>
      <c r="AF55" s="1">
        <v>696</v>
      </c>
      <c r="AG55" s="1">
        <v>1029</v>
      </c>
      <c r="AH55" s="1">
        <v>25</v>
      </c>
      <c r="AI55" s="1">
        <v>214</v>
      </c>
      <c r="AJ55" s="1">
        <v>421</v>
      </c>
      <c r="AK55" s="1">
        <v>203</v>
      </c>
      <c r="AL55" s="1">
        <v>6807</v>
      </c>
      <c r="AM55" s="1">
        <v>12434</v>
      </c>
      <c r="AN55" s="1">
        <v>1034</v>
      </c>
      <c r="AO55" s="1">
        <v>10532</v>
      </c>
      <c r="AP55" s="1">
        <v>267</v>
      </c>
      <c r="AQ55" s="1">
        <v>1271</v>
      </c>
      <c r="AR55" s="1">
        <v>763</v>
      </c>
      <c r="AS55" s="1">
        <v>1286</v>
      </c>
      <c r="AT55" s="1">
        <v>19</v>
      </c>
      <c r="AU55" s="1">
        <v>206</v>
      </c>
      <c r="AV55" s="1">
        <v>14348</v>
      </c>
      <c r="AW55" s="1">
        <v>5728</v>
      </c>
      <c r="AX55" s="1">
        <v>976</v>
      </c>
      <c r="AY55" s="1">
        <v>4844</v>
      </c>
      <c r="AZ55" s="1">
        <v>1572</v>
      </c>
      <c r="BA55" s="1">
        <v>4</v>
      </c>
      <c r="BB55" s="1">
        <v>12</v>
      </c>
      <c r="BC55" s="1">
        <v>2130</v>
      </c>
      <c r="BD55" s="1">
        <v>1182</v>
      </c>
      <c r="BE55" s="1">
        <v>89</v>
      </c>
      <c r="BF55" s="1">
        <v>176</v>
      </c>
      <c r="BG55" s="1">
        <v>187</v>
      </c>
      <c r="BH55" s="1">
        <v>13</v>
      </c>
      <c r="BI55" s="1">
        <v>10213</v>
      </c>
      <c r="BJ55" s="1">
        <v>2</v>
      </c>
      <c r="BK55" s="1">
        <v>0</v>
      </c>
      <c r="BL55" s="1">
        <v>0</v>
      </c>
      <c r="BM55" s="1">
        <v>9</v>
      </c>
      <c r="BN55" s="1">
        <v>9</v>
      </c>
      <c r="BO55" s="1" t="s">
        <v>5</v>
      </c>
      <c r="BP55" s="1">
        <v>0</v>
      </c>
      <c r="BQ55" s="1"/>
      <c r="BR55" s="1"/>
      <c r="BS55" s="1"/>
      <c r="BT55" s="1"/>
      <c r="BU55" s="1" t="s">
        <v>5</v>
      </c>
      <c r="BV55" s="1">
        <v>26</v>
      </c>
      <c r="BW55" s="1">
        <v>55</v>
      </c>
      <c r="BX55" s="1">
        <v>86</v>
      </c>
      <c r="BY55" s="1">
        <v>0</v>
      </c>
      <c r="BZ55" s="1">
        <v>6</v>
      </c>
      <c r="CA55" s="1">
        <v>0</v>
      </c>
      <c r="CB55" s="1">
        <v>784</v>
      </c>
      <c r="CC55" s="1">
        <v>661</v>
      </c>
      <c r="CD55" s="1">
        <v>1703</v>
      </c>
      <c r="CE55" s="1">
        <v>54</v>
      </c>
      <c r="CF55" s="1" t="s">
        <v>5</v>
      </c>
      <c r="CG55" s="1">
        <v>510</v>
      </c>
      <c r="CH55" s="1" t="s">
        <v>5</v>
      </c>
      <c r="CI55" s="1">
        <v>4539</v>
      </c>
      <c r="CJ55" s="1">
        <v>1946</v>
      </c>
      <c r="CK55" s="1">
        <v>2396</v>
      </c>
      <c r="CL55" s="1" t="s">
        <v>5</v>
      </c>
      <c r="CM55" s="1" t="s">
        <v>5</v>
      </c>
      <c r="CN55" s="1" t="s">
        <v>5</v>
      </c>
      <c r="CO55" s="1">
        <v>18</v>
      </c>
      <c r="CP55" s="1">
        <v>4944</v>
      </c>
      <c r="CQ55" s="1">
        <v>65</v>
      </c>
      <c r="CR55" s="1">
        <v>120.5</v>
      </c>
      <c r="CS55" s="1">
        <v>143.30000000000001</v>
      </c>
      <c r="CT55" s="1">
        <v>32.299999999999997</v>
      </c>
      <c r="CU55" s="1">
        <v>5.7</v>
      </c>
      <c r="CV55" s="1">
        <v>1251.7</v>
      </c>
      <c r="CW55" s="1">
        <v>200</v>
      </c>
      <c r="CX55" s="1">
        <v>0</v>
      </c>
      <c r="CY55" s="1">
        <v>0</v>
      </c>
      <c r="CZ55" s="1">
        <v>0</v>
      </c>
      <c r="DA55" s="1">
        <v>0</v>
      </c>
      <c r="DB55" s="1">
        <v>0</v>
      </c>
      <c r="DC55" s="1">
        <v>0</v>
      </c>
      <c r="DD55" s="1">
        <v>0</v>
      </c>
      <c r="DE55" s="1">
        <v>0</v>
      </c>
      <c r="DF55" s="1">
        <v>0</v>
      </c>
      <c r="DG55" s="1">
        <v>0</v>
      </c>
      <c r="DH55" s="1">
        <v>0</v>
      </c>
      <c r="DI55" s="1">
        <v>0</v>
      </c>
      <c r="DJ55" s="1">
        <v>0</v>
      </c>
      <c r="DK55" s="1">
        <v>0</v>
      </c>
      <c r="DL55" s="1">
        <v>0</v>
      </c>
      <c r="DM55" s="1">
        <v>0</v>
      </c>
      <c r="DN55" s="1">
        <v>0</v>
      </c>
      <c r="DO55" s="1">
        <v>0</v>
      </c>
      <c r="DP55" s="1">
        <v>0</v>
      </c>
      <c r="DQ55" s="1">
        <v>0</v>
      </c>
      <c r="DR55" s="1">
        <v>0</v>
      </c>
      <c r="DS55" s="1">
        <v>0</v>
      </c>
      <c r="DT55" s="1">
        <v>0</v>
      </c>
      <c r="DU55" s="1">
        <v>0</v>
      </c>
      <c r="DV55" s="1">
        <v>0</v>
      </c>
      <c r="DW55" s="1">
        <v>0</v>
      </c>
      <c r="DX55" s="1">
        <v>0</v>
      </c>
      <c r="DY55" s="1">
        <v>0</v>
      </c>
      <c r="DZ55" s="1">
        <v>0</v>
      </c>
      <c r="EA55" s="1">
        <v>0</v>
      </c>
      <c r="EB55" s="1">
        <v>0</v>
      </c>
      <c r="EC55" s="1">
        <v>0</v>
      </c>
      <c r="ED55" s="1">
        <v>0</v>
      </c>
      <c r="EE55" s="1">
        <v>0</v>
      </c>
      <c r="EF55" s="1">
        <v>3.9</v>
      </c>
      <c r="EG55" s="1">
        <v>2.2000000000000002</v>
      </c>
      <c r="EH55" s="1">
        <v>1.1000000000000001</v>
      </c>
      <c r="EI55" s="1">
        <v>0</v>
      </c>
      <c r="EJ55" s="1">
        <v>0</v>
      </c>
      <c r="EK55" s="1">
        <v>5.8</v>
      </c>
      <c r="EL55" s="1">
        <v>0</v>
      </c>
      <c r="EM55" s="1">
        <v>0</v>
      </c>
      <c r="EN55" s="1">
        <v>0</v>
      </c>
      <c r="EO55" s="1">
        <v>0</v>
      </c>
      <c r="EP55" s="1">
        <v>0</v>
      </c>
      <c r="EQ55" s="1">
        <v>0</v>
      </c>
      <c r="ER55" s="1">
        <v>0</v>
      </c>
      <c r="ES55" s="1">
        <v>0</v>
      </c>
      <c r="ET55" s="1">
        <v>0</v>
      </c>
      <c r="EU55" s="1">
        <v>0</v>
      </c>
      <c r="EV55" s="1">
        <v>0</v>
      </c>
      <c r="EW55" s="1">
        <v>0</v>
      </c>
      <c r="EX55" s="1">
        <v>0</v>
      </c>
      <c r="EY55" s="1">
        <v>0</v>
      </c>
      <c r="EZ55" s="1">
        <v>0</v>
      </c>
      <c r="FA55" s="1">
        <v>0</v>
      </c>
      <c r="FB55" s="1">
        <v>0</v>
      </c>
      <c r="FC55" s="1">
        <v>0</v>
      </c>
      <c r="FD55" s="1">
        <v>0</v>
      </c>
      <c r="FE55" s="1">
        <v>0</v>
      </c>
      <c r="FF55" s="1">
        <v>0</v>
      </c>
      <c r="FG55" s="1">
        <v>0</v>
      </c>
      <c r="FH55" s="1">
        <v>0</v>
      </c>
      <c r="FI55" s="1">
        <v>0</v>
      </c>
      <c r="FJ55" s="1">
        <v>0</v>
      </c>
      <c r="FK55" s="1">
        <v>0</v>
      </c>
      <c r="FL55" s="1">
        <v>0</v>
      </c>
      <c r="FM55" s="1">
        <v>0</v>
      </c>
      <c r="FN55" s="1">
        <v>0</v>
      </c>
      <c r="FO55" s="1">
        <v>0</v>
      </c>
      <c r="FP55" s="1">
        <v>0</v>
      </c>
      <c r="FQ55" s="1">
        <v>0</v>
      </c>
      <c r="FR55" s="1">
        <v>0</v>
      </c>
      <c r="FS55" s="1">
        <v>0</v>
      </c>
      <c r="FT55" s="1">
        <v>0</v>
      </c>
      <c r="FU55" s="1">
        <v>0</v>
      </c>
      <c r="FV55" s="1">
        <v>0</v>
      </c>
      <c r="FW55" s="1">
        <v>0</v>
      </c>
      <c r="FX55" s="1">
        <v>0</v>
      </c>
      <c r="FY55" s="1">
        <v>0</v>
      </c>
      <c r="FZ55" s="1" t="s">
        <v>5</v>
      </c>
      <c r="GA55" s="1">
        <v>0</v>
      </c>
      <c r="GB55" s="1">
        <v>0</v>
      </c>
      <c r="GC55" s="1">
        <v>2240</v>
      </c>
      <c r="GD55" s="1">
        <v>0</v>
      </c>
      <c r="GE55" s="1">
        <v>13265</v>
      </c>
      <c r="GF55" s="1" t="s">
        <v>5</v>
      </c>
      <c r="GG55" s="1">
        <v>0</v>
      </c>
      <c r="GH55" s="1">
        <v>0</v>
      </c>
      <c r="GI55" s="1">
        <v>5555</v>
      </c>
      <c r="GJ55" s="1">
        <v>0</v>
      </c>
      <c r="GK55" s="1">
        <v>5555</v>
      </c>
      <c r="GL55" s="1">
        <v>1223.8</v>
      </c>
      <c r="GM55" s="1">
        <v>2.4</v>
      </c>
      <c r="GN55" s="1">
        <v>0</v>
      </c>
      <c r="GO55" s="1">
        <v>261.7</v>
      </c>
      <c r="GP55" s="1">
        <v>937</v>
      </c>
      <c r="GQ55" s="1">
        <v>1220.0999999999999</v>
      </c>
      <c r="GR55" s="1">
        <v>71.8</v>
      </c>
      <c r="GS55" s="1">
        <v>0</v>
      </c>
      <c r="GT55" s="1">
        <v>0</v>
      </c>
      <c r="GU55" s="1">
        <v>0</v>
      </c>
      <c r="GV55" s="1" t="s">
        <v>5</v>
      </c>
      <c r="GW55" s="1">
        <v>2986.3</v>
      </c>
      <c r="GX55" s="1">
        <v>3201.8</v>
      </c>
      <c r="GY55" s="1">
        <v>1169.4000000000001</v>
      </c>
      <c r="GZ55" s="1">
        <v>1063.4000000000001</v>
      </c>
      <c r="HA55" s="1">
        <v>4888.8999999999996</v>
      </c>
      <c r="HB55" s="1">
        <v>1312.3</v>
      </c>
      <c r="HC55" s="1">
        <v>950.3</v>
      </c>
      <c r="HD55" s="1">
        <v>9373.7999999999993</v>
      </c>
      <c r="HE55" s="1">
        <v>1972.3</v>
      </c>
      <c r="HF55" s="1">
        <v>2528.6999999999998</v>
      </c>
      <c r="HG55" s="1">
        <v>0</v>
      </c>
      <c r="HH55" s="1">
        <v>0</v>
      </c>
      <c r="HI55" s="1">
        <v>0</v>
      </c>
      <c r="HJ55" s="1">
        <v>10.4</v>
      </c>
      <c r="HK55" s="1">
        <v>1155.5999999999999</v>
      </c>
      <c r="HL55" s="1">
        <v>829.8</v>
      </c>
      <c r="HM55" s="1">
        <v>1580.7</v>
      </c>
      <c r="HN55" s="1">
        <v>1088.0999999999999</v>
      </c>
      <c r="HO55" s="1">
        <v>1000.9</v>
      </c>
    </row>
    <row r="56" spans="1:223" x14ac:dyDescent="0.35">
      <c r="A56" s="4" t="s">
        <v>554</v>
      </c>
      <c r="B56" s="1">
        <v>32076.9</v>
      </c>
      <c r="C56" s="1">
        <v>3874.5</v>
      </c>
      <c r="D56" s="1">
        <v>1409.9</v>
      </c>
      <c r="E56" s="1">
        <v>4.4000000000000004</v>
      </c>
      <c r="F56" s="1">
        <v>3911.4</v>
      </c>
      <c r="G56" s="1">
        <v>544.6</v>
      </c>
      <c r="H56" s="1">
        <v>3401.8</v>
      </c>
      <c r="I56" s="1">
        <v>2351.3000000000002</v>
      </c>
      <c r="J56" s="1">
        <v>3327.4</v>
      </c>
      <c r="K56" s="1">
        <v>50902.9</v>
      </c>
      <c r="L56" s="1">
        <v>0</v>
      </c>
      <c r="M56" s="1">
        <v>0</v>
      </c>
      <c r="N56" s="1">
        <v>1482.5</v>
      </c>
      <c r="O56" s="1">
        <v>30.5</v>
      </c>
      <c r="P56" s="1">
        <v>36343</v>
      </c>
      <c r="Q56" s="1">
        <v>3042</v>
      </c>
      <c r="R56" s="1">
        <v>30275</v>
      </c>
      <c r="S56" s="1">
        <v>5647</v>
      </c>
      <c r="T56" s="1">
        <v>1499</v>
      </c>
      <c r="U56" s="1">
        <v>596</v>
      </c>
      <c r="V56" s="1">
        <v>6881</v>
      </c>
      <c r="W56" s="1">
        <v>595</v>
      </c>
      <c r="X56" s="1">
        <v>254</v>
      </c>
      <c r="Y56" s="1">
        <v>45743</v>
      </c>
      <c r="Z56" s="1">
        <v>2821</v>
      </c>
      <c r="AA56" s="1">
        <v>595</v>
      </c>
      <c r="AB56" s="1">
        <v>48</v>
      </c>
      <c r="AC56" s="1">
        <v>335</v>
      </c>
      <c r="AD56" s="1">
        <v>1332</v>
      </c>
      <c r="AE56" s="1">
        <v>656</v>
      </c>
      <c r="AF56" s="1">
        <v>521</v>
      </c>
      <c r="AG56" s="1">
        <v>1022</v>
      </c>
      <c r="AH56" s="1">
        <v>96</v>
      </c>
      <c r="AI56" s="1">
        <v>110</v>
      </c>
      <c r="AJ56" s="1">
        <v>432</v>
      </c>
      <c r="AK56" s="1">
        <v>126</v>
      </c>
      <c r="AL56" s="1">
        <v>8090</v>
      </c>
      <c r="AM56" s="1">
        <v>13916</v>
      </c>
      <c r="AN56" s="1">
        <v>1716</v>
      </c>
      <c r="AO56" s="1">
        <v>12093</v>
      </c>
      <c r="AP56" s="1">
        <v>12</v>
      </c>
      <c r="AQ56" s="1">
        <v>2323</v>
      </c>
      <c r="AR56" s="1" t="s">
        <v>5</v>
      </c>
      <c r="AS56" s="1">
        <v>1269</v>
      </c>
      <c r="AT56" s="1">
        <v>17</v>
      </c>
      <c r="AU56" s="1">
        <v>213</v>
      </c>
      <c r="AV56" s="1">
        <v>17200</v>
      </c>
      <c r="AW56" s="1">
        <v>5005</v>
      </c>
      <c r="AX56" s="1">
        <v>2862</v>
      </c>
      <c r="AY56" s="1">
        <v>5151</v>
      </c>
      <c r="AZ56" s="1">
        <v>1514</v>
      </c>
      <c r="BA56" s="1">
        <v>46</v>
      </c>
      <c r="BB56" s="1">
        <v>315</v>
      </c>
      <c r="BC56" s="1">
        <v>2891</v>
      </c>
      <c r="BD56" s="1">
        <v>3288</v>
      </c>
      <c r="BE56" s="1">
        <v>1189</v>
      </c>
      <c r="BF56" s="1">
        <v>319</v>
      </c>
      <c r="BG56" s="1">
        <v>838</v>
      </c>
      <c r="BH56" s="1">
        <v>29</v>
      </c>
      <c r="BI56" s="1">
        <v>15568</v>
      </c>
      <c r="BJ56" s="1">
        <v>0</v>
      </c>
      <c r="BK56" s="1">
        <v>0</v>
      </c>
      <c r="BL56" s="1">
        <v>0</v>
      </c>
      <c r="BM56" s="1">
        <v>9</v>
      </c>
      <c r="BN56" s="1">
        <v>9</v>
      </c>
      <c r="BO56" s="1">
        <v>540</v>
      </c>
      <c r="BP56" s="1">
        <v>18</v>
      </c>
      <c r="BQ56" s="1"/>
      <c r="BR56" s="1"/>
      <c r="BS56" s="1"/>
      <c r="BT56" s="1"/>
      <c r="BU56" s="1">
        <v>13309</v>
      </c>
      <c r="BV56" s="1">
        <v>0</v>
      </c>
      <c r="BW56" s="1">
        <v>49</v>
      </c>
      <c r="BX56" s="1" t="s">
        <v>5</v>
      </c>
      <c r="BY56" s="1">
        <v>0</v>
      </c>
      <c r="BZ56" s="1">
        <v>0</v>
      </c>
      <c r="CA56" s="1">
        <v>0</v>
      </c>
      <c r="CB56" s="1">
        <v>3677</v>
      </c>
      <c r="CC56" s="1">
        <v>445</v>
      </c>
      <c r="CD56" s="1">
        <v>906</v>
      </c>
      <c r="CE56" s="1">
        <v>86</v>
      </c>
      <c r="CF56" s="1" t="s">
        <v>5</v>
      </c>
      <c r="CG56" s="1" t="s">
        <v>5</v>
      </c>
      <c r="CH56" s="1">
        <v>90</v>
      </c>
      <c r="CI56" s="1">
        <v>4786</v>
      </c>
      <c r="CJ56" s="1">
        <v>1184</v>
      </c>
      <c r="CK56" s="1">
        <v>1667</v>
      </c>
      <c r="CL56" s="1">
        <v>71</v>
      </c>
      <c r="CM56" s="1">
        <v>0</v>
      </c>
      <c r="CN56" s="1">
        <v>63</v>
      </c>
      <c r="CO56" s="1">
        <v>330</v>
      </c>
      <c r="CP56" s="1">
        <v>4837.1000000000004</v>
      </c>
      <c r="CQ56" s="1">
        <v>48.9</v>
      </c>
      <c r="CR56" s="1">
        <v>100.8</v>
      </c>
      <c r="CS56" s="1">
        <v>157</v>
      </c>
      <c r="CT56" s="1">
        <v>48.1</v>
      </c>
      <c r="CU56" s="1">
        <v>0</v>
      </c>
      <c r="CV56" s="1">
        <v>1422.3</v>
      </c>
      <c r="CW56" s="1">
        <v>376.1</v>
      </c>
      <c r="CX56" s="1">
        <v>0</v>
      </c>
      <c r="CY56" s="1">
        <v>0</v>
      </c>
      <c r="CZ56" s="1">
        <v>0</v>
      </c>
      <c r="DA56" s="1">
        <v>0</v>
      </c>
      <c r="DB56" s="1">
        <v>791.8</v>
      </c>
      <c r="DC56" s="1">
        <v>83</v>
      </c>
      <c r="DD56" s="1" t="s">
        <v>5</v>
      </c>
      <c r="DE56" s="1" t="s">
        <v>5</v>
      </c>
      <c r="DF56" s="1">
        <v>0</v>
      </c>
      <c r="DG56" s="1">
        <v>0</v>
      </c>
      <c r="DH56" s="1">
        <v>0</v>
      </c>
      <c r="DI56" s="1">
        <v>0</v>
      </c>
      <c r="DJ56" s="1">
        <v>0</v>
      </c>
      <c r="DK56" s="1">
        <v>0</v>
      </c>
      <c r="DL56" s="1">
        <v>0</v>
      </c>
      <c r="DM56" s="1">
        <v>0</v>
      </c>
      <c r="DN56" s="1">
        <v>0</v>
      </c>
      <c r="DO56" s="1" t="s">
        <v>5</v>
      </c>
      <c r="DP56" s="1">
        <v>0</v>
      </c>
      <c r="DQ56" s="1">
        <v>0</v>
      </c>
      <c r="DR56" s="1">
        <v>0</v>
      </c>
      <c r="DS56" s="1">
        <v>0</v>
      </c>
      <c r="DT56" s="1">
        <v>0</v>
      </c>
      <c r="DU56" s="1" t="s">
        <v>5</v>
      </c>
      <c r="DV56" s="1">
        <v>0</v>
      </c>
      <c r="DW56" s="1">
        <v>0</v>
      </c>
      <c r="DX56" s="1">
        <v>0</v>
      </c>
      <c r="DY56" s="1">
        <v>0</v>
      </c>
      <c r="DZ56" s="1">
        <v>0</v>
      </c>
      <c r="EA56" s="1">
        <v>0</v>
      </c>
      <c r="EB56" s="1">
        <v>0</v>
      </c>
      <c r="EC56" s="1">
        <v>0</v>
      </c>
      <c r="ED56" s="1">
        <v>0</v>
      </c>
      <c r="EE56" s="1">
        <v>0</v>
      </c>
      <c r="EF56" s="1">
        <v>0</v>
      </c>
      <c r="EG56" s="1">
        <v>0</v>
      </c>
      <c r="EH56" s="1">
        <v>0</v>
      </c>
      <c r="EI56" s="1">
        <v>0</v>
      </c>
      <c r="EJ56" s="1">
        <v>0</v>
      </c>
      <c r="EK56" s="1">
        <v>0</v>
      </c>
      <c r="EL56" s="1">
        <v>0</v>
      </c>
      <c r="EM56" s="1">
        <v>0</v>
      </c>
      <c r="EN56" s="1">
        <v>0</v>
      </c>
      <c r="EO56" s="1">
        <v>0</v>
      </c>
      <c r="EP56" s="1">
        <v>0</v>
      </c>
      <c r="EQ56" s="1">
        <v>0</v>
      </c>
      <c r="ER56" s="1">
        <v>0</v>
      </c>
      <c r="ES56" s="1">
        <v>0</v>
      </c>
      <c r="ET56" s="1">
        <v>0</v>
      </c>
      <c r="EU56" s="1">
        <v>0</v>
      </c>
      <c r="EV56" s="1">
        <v>0</v>
      </c>
      <c r="EW56" s="1">
        <v>0</v>
      </c>
      <c r="EX56" s="1">
        <v>0</v>
      </c>
      <c r="EY56" s="1">
        <v>0</v>
      </c>
      <c r="EZ56" s="1">
        <v>0</v>
      </c>
      <c r="FA56" s="1">
        <v>0.1</v>
      </c>
      <c r="FB56" s="1">
        <v>0.1</v>
      </c>
      <c r="FC56" s="1">
        <v>0.3</v>
      </c>
      <c r="FD56" s="1">
        <v>0.1</v>
      </c>
      <c r="FE56" s="1">
        <v>0</v>
      </c>
      <c r="FF56" s="1">
        <v>0</v>
      </c>
      <c r="FG56" s="1">
        <v>0</v>
      </c>
      <c r="FH56" s="1">
        <v>0.1</v>
      </c>
      <c r="FI56" s="1">
        <v>0</v>
      </c>
      <c r="FJ56" s="1">
        <v>0</v>
      </c>
      <c r="FK56" s="1">
        <v>0</v>
      </c>
      <c r="FL56" s="1">
        <v>0.3</v>
      </c>
      <c r="FM56" s="1">
        <v>0</v>
      </c>
      <c r="FN56" s="1">
        <v>0</v>
      </c>
      <c r="FO56" s="1">
        <v>0</v>
      </c>
      <c r="FP56" s="1">
        <v>0</v>
      </c>
      <c r="FQ56" s="1">
        <v>0</v>
      </c>
      <c r="FR56" s="1">
        <v>1.4</v>
      </c>
      <c r="FS56" s="1">
        <v>1.5</v>
      </c>
      <c r="FT56" s="1">
        <v>0</v>
      </c>
      <c r="FU56" s="1">
        <v>0</v>
      </c>
      <c r="FV56" s="1">
        <v>0</v>
      </c>
      <c r="FW56" s="1">
        <v>0</v>
      </c>
      <c r="FX56" s="1">
        <v>0</v>
      </c>
      <c r="FY56" s="1">
        <v>0</v>
      </c>
      <c r="FZ56" s="1">
        <v>0</v>
      </c>
      <c r="GA56" s="1">
        <v>0</v>
      </c>
      <c r="GB56" s="1">
        <v>0</v>
      </c>
      <c r="GC56" s="1">
        <v>916</v>
      </c>
      <c r="GD56" s="1">
        <v>0</v>
      </c>
      <c r="GE56" s="1">
        <v>0</v>
      </c>
      <c r="GF56" s="1">
        <v>5</v>
      </c>
      <c r="GG56" s="1">
        <v>0</v>
      </c>
      <c r="GH56" s="1">
        <v>0</v>
      </c>
      <c r="GI56" s="1">
        <v>0</v>
      </c>
      <c r="GJ56" s="1">
        <v>0</v>
      </c>
      <c r="GK56" s="1">
        <v>0</v>
      </c>
      <c r="GL56" s="1">
        <v>1232.3</v>
      </c>
      <c r="GM56" s="1">
        <v>0</v>
      </c>
      <c r="GN56" s="1">
        <v>0</v>
      </c>
      <c r="GO56" s="1">
        <v>502</v>
      </c>
      <c r="GP56" s="1">
        <v>730.2</v>
      </c>
      <c r="GQ56" s="1">
        <v>1045.7</v>
      </c>
      <c r="GR56" s="1" t="s">
        <v>5</v>
      </c>
      <c r="GS56" s="1" t="s">
        <v>5</v>
      </c>
      <c r="GT56" s="1">
        <v>0</v>
      </c>
      <c r="GU56" s="1">
        <v>0</v>
      </c>
      <c r="GV56" s="1">
        <v>0</v>
      </c>
      <c r="GW56" s="1">
        <v>2483.6</v>
      </c>
      <c r="GX56" s="1">
        <v>4747.8999999999996</v>
      </c>
      <c r="GY56" s="1">
        <v>1183.8</v>
      </c>
      <c r="GZ56" s="1">
        <v>1903.9</v>
      </c>
      <c r="HA56" s="1">
        <v>4654.2</v>
      </c>
      <c r="HB56" s="1">
        <v>2249.1999999999998</v>
      </c>
      <c r="HC56" s="1">
        <v>824.7</v>
      </c>
      <c r="HD56" s="1">
        <v>13363.7</v>
      </c>
      <c r="HE56" s="1">
        <v>2483.8000000000002</v>
      </c>
      <c r="HF56" s="1">
        <v>2968.9</v>
      </c>
      <c r="HG56" s="1">
        <v>47.7</v>
      </c>
      <c r="HH56" s="1">
        <v>0</v>
      </c>
      <c r="HI56" s="1">
        <v>0</v>
      </c>
      <c r="HJ56" s="1">
        <v>0</v>
      </c>
      <c r="HK56" s="1">
        <v>1394.4</v>
      </c>
      <c r="HL56" s="1">
        <v>812.1</v>
      </c>
      <c r="HM56" s="1">
        <v>1815.4</v>
      </c>
      <c r="HN56" s="1">
        <v>1092.9000000000001</v>
      </c>
      <c r="HO56" s="1">
        <v>1287.9000000000001</v>
      </c>
    </row>
    <row r="57" spans="1:223" x14ac:dyDescent="0.35">
      <c r="A57" s="4" t="s">
        <v>555</v>
      </c>
      <c r="B57" s="1">
        <v>48129.3</v>
      </c>
      <c r="C57" s="1">
        <v>5699</v>
      </c>
      <c r="D57" s="1">
        <v>848.4</v>
      </c>
      <c r="E57" s="1">
        <v>9.5</v>
      </c>
      <c r="F57" s="1">
        <v>2853.3</v>
      </c>
      <c r="G57" s="1">
        <v>116.8</v>
      </c>
      <c r="H57" s="1">
        <v>5722.2</v>
      </c>
      <c r="I57" s="1">
        <v>4705.2</v>
      </c>
      <c r="J57" s="1">
        <v>6800.1</v>
      </c>
      <c r="K57" s="1">
        <v>74884.5</v>
      </c>
      <c r="L57" s="1">
        <v>0</v>
      </c>
      <c r="M57" s="1">
        <v>7.7</v>
      </c>
      <c r="N57" s="1">
        <v>936.4</v>
      </c>
      <c r="O57" s="1">
        <v>19.3</v>
      </c>
      <c r="P57" s="1">
        <v>46322</v>
      </c>
      <c r="Q57" s="1">
        <v>4541</v>
      </c>
      <c r="R57" s="1">
        <v>41968</v>
      </c>
      <c r="S57" s="1">
        <v>6560</v>
      </c>
      <c r="T57" s="1">
        <v>1644</v>
      </c>
      <c r="U57" s="1">
        <v>780</v>
      </c>
      <c r="V57" s="1">
        <v>7186</v>
      </c>
      <c r="W57" s="1">
        <v>832</v>
      </c>
      <c r="X57" s="1">
        <v>360</v>
      </c>
      <c r="Y57" s="1">
        <v>59339</v>
      </c>
      <c r="Z57" s="1">
        <v>4726</v>
      </c>
      <c r="AA57" s="1">
        <v>495</v>
      </c>
      <c r="AB57" s="1">
        <v>196</v>
      </c>
      <c r="AC57" s="1">
        <v>787</v>
      </c>
      <c r="AD57" s="1">
        <v>1979</v>
      </c>
      <c r="AE57" s="1">
        <v>305</v>
      </c>
      <c r="AF57" s="1">
        <v>1176</v>
      </c>
      <c r="AG57" s="1">
        <v>1906</v>
      </c>
      <c r="AH57" s="1">
        <v>88</v>
      </c>
      <c r="AI57" s="1">
        <v>165</v>
      </c>
      <c r="AJ57" s="1">
        <v>461</v>
      </c>
      <c r="AK57" s="1">
        <v>241</v>
      </c>
      <c r="AL57" s="1">
        <v>12525</v>
      </c>
      <c r="AM57" s="1">
        <v>7035</v>
      </c>
      <c r="AN57" s="1">
        <v>952</v>
      </c>
      <c r="AO57" s="1">
        <v>6291</v>
      </c>
      <c r="AP57" s="1">
        <v>93</v>
      </c>
      <c r="AQ57" s="1">
        <v>1590</v>
      </c>
      <c r="AR57" s="1">
        <v>130</v>
      </c>
      <c r="AS57" s="1">
        <v>482</v>
      </c>
      <c r="AT57" s="1">
        <v>47</v>
      </c>
      <c r="AU57" s="1">
        <v>191</v>
      </c>
      <c r="AV57" s="1">
        <v>8836</v>
      </c>
      <c r="AW57" s="1">
        <v>1088</v>
      </c>
      <c r="AX57" s="1">
        <v>866</v>
      </c>
      <c r="AY57" s="1">
        <v>947</v>
      </c>
      <c r="AZ57" s="1">
        <v>305</v>
      </c>
      <c r="BA57" s="1">
        <v>0</v>
      </c>
      <c r="BB57" s="1">
        <v>0</v>
      </c>
      <c r="BC57" s="1">
        <v>408</v>
      </c>
      <c r="BD57" s="1">
        <v>427</v>
      </c>
      <c r="BE57" s="1">
        <v>191</v>
      </c>
      <c r="BF57" s="1">
        <v>120</v>
      </c>
      <c r="BG57" s="1">
        <v>61</v>
      </c>
      <c r="BH57" s="1">
        <v>102</v>
      </c>
      <c r="BI57" s="1">
        <v>2559</v>
      </c>
      <c r="BJ57" s="1">
        <v>71</v>
      </c>
      <c r="BK57" s="1">
        <v>13</v>
      </c>
      <c r="BL57" s="1">
        <v>0</v>
      </c>
      <c r="BM57" s="1">
        <v>40</v>
      </c>
      <c r="BN57" s="1">
        <v>53</v>
      </c>
      <c r="BO57" s="1">
        <v>1731</v>
      </c>
      <c r="BP57" s="1">
        <v>0</v>
      </c>
      <c r="BQ57" s="1"/>
      <c r="BR57" s="1"/>
      <c r="BS57" s="1"/>
      <c r="BT57" s="1"/>
      <c r="BU57" s="1">
        <v>20131</v>
      </c>
      <c r="BV57" s="1">
        <v>0</v>
      </c>
      <c r="BW57" s="1">
        <v>60</v>
      </c>
      <c r="BX57" s="1">
        <v>132</v>
      </c>
      <c r="BY57" s="1">
        <v>0</v>
      </c>
      <c r="BZ57" s="1">
        <v>0</v>
      </c>
      <c r="CA57" s="1">
        <v>0</v>
      </c>
      <c r="CB57" s="1">
        <v>1549</v>
      </c>
      <c r="CC57" s="1">
        <v>553</v>
      </c>
      <c r="CD57" s="1">
        <v>497</v>
      </c>
      <c r="CE57" s="1">
        <v>270</v>
      </c>
      <c r="CF57" s="1">
        <v>1059</v>
      </c>
      <c r="CG57" s="1">
        <v>574</v>
      </c>
      <c r="CH57" s="1">
        <v>26</v>
      </c>
      <c r="CI57" s="1">
        <v>3555</v>
      </c>
      <c r="CJ57" s="1">
        <v>2279</v>
      </c>
      <c r="CK57" s="1">
        <v>4298</v>
      </c>
      <c r="CL57" s="1">
        <v>87</v>
      </c>
      <c r="CM57" s="1">
        <v>254</v>
      </c>
      <c r="CN57" s="1">
        <v>0</v>
      </c>
      <c r="CO57" s="1">
        <v>0</v>
      </c>
      <c r="CP57" s="1">
        <v>6024.9</v>
      </c>
      <c r="CQ57" s="1">
        <v>21.8</v>
      </c>
      <c r="CR57" s="1">
        <v>56.8</v>
      </c>
      <c r="CS57" s="1">
        <v>73.599999999999994</v>
      </c>
      <c r="CT57" s="1">
        <v>88.2</v>
      </c>
      <c r="CU57" s="1">
        <v>0</v>
      </c>
      <c r="CV57" s="1">
        <v>876.1</v>
      </c>
      <c r="CW57" s="1">
        <v>123.9</v>
      </c>
      <c r="CX57" s="1">
        <v>0</v>
      </c>
      <c r="CY57" s="1">
        <v>0</v>
      </c>
      <c r="CZ57" s="1">
        <v>0</v>
      </c>
      <c r="DA57" s="1">
        <v>0</v>
      </c>
      <c r="DB57" s="1">
        <v>0</v>
      </c>
      <c r="DC57" s="1">
        <v>0</v>
      </c>
      <c r="DD57" s="1">
        <v>0</v>
      </c>
      <c r="DE57" s="1">
        <v>0</v>
      </c>
      <c r="DF57" s="1">
        <v>0</v>
      </c>
      <c r="DG57" s="1">
        <v>0</v>
      </c>
      <c r="DH57" s="1">
        <v>0</v>
      </c>
      <c r="DI57" s="1">
        <v>0</v>
      </c>
      <c r="DJ57" s="1">
        <v>0</v>
      </c>
      <c r="DK57" s="1">
        <v>0</v>
      </c>
      <c r="DL57" s="1">
        <v>0</v>
      </c>
      <c r="DM57" s="1">
        <v>0</v>
      </c>
      <c r="DN57" s="1">
        <v>0</v>
      </c>
      <c r="DO57" s="1">
        <v>0</v>
      </c>
      <c r="DP57" s="1">
        <v>0</v>
      </c>
      <c r="DQ57" s="1">
        <v>0</v>
      </c>
      <c r="DR57" s="1">
        <v>0</v>
      </c>
      <c r="DS57" s="1">
        <v>0</v>
      </c>
      <c r="DT57" s="1">
        <v>0</v>
      </c>
      <c r="DU57" s="1">
        <v>0</v>
      </c>
      <c r="DV57" s="1">
        <v>0</v>
      </c>
      <c r="DW57" s="1">
        <v>0</v>
      </c>
      <c r="DX57" s="1">
        <v>0</v>
      </c>
      <c r="DY57" s="1">
        <v>0</v>
      </c>
      <c r="DZ57" s="1">
        <v>9.8000000000000007</v>
      </c>
      <c r="EA57" s="1">
        <v>0.9</v>
      </c>
      <c r="EB57" s="1">
        <v>0</v>
      </c>
      <c r="EC57" s="1">
        <v>0</v>
      </c>
      <c r="ED57" s="1">
        <v>0</v>
      </c>
      <c r="EE57" s="1">
        <v>0</v>
      </c>
      <c r="EF57" s="1">
        <v>0.9</v>
      </c>
      <c r="EG57" s="1">
        <v>0</v>
      </c>
      <c r="EH57" s="1">
        <v>0</v>
      </c>
      <c r="EI57" s="1">
        <v>0</v>
      </c>
      <c r="EJ57" s="1">
        <v>0</v>
      </c>
      <c r="EK57" s="1">
        <v>0</v>
      </c>
      <c r="EL57" s="1">
        <v>0</v>
      </c>
      <c r="EM57" s="1">
        <v>0</v>
      </c>
      <c r="EN57" s="1">
        <v>0</v>
      </c>
      <c r="EO57" s="1">
        <v>0</v>
      </c>
      <c r="EP57" s="1">
        <v>0</v>
      </c>
      <c r="EQ57" s="1">
        <v>0</v>
      </c>
      <c r="ER57" s="1">
        <v>0</v>
      </c>
      <c r="ES57" s="1">
        <v>0</v>
      </c>
      <c r="ET57" s="1">
        <v>0</v>
      </c>
      <c r="EU57" s="1">
        <v>0</v>
      </c>
      <c r="EV57" s="1">
        <v>0.7</v>
      </c>
      <c r="EW57" s="1">
        <v>0</v>
      </c>
      <c r="EX57" s="1">
        <v>0</v>
      </c>
      <c r="EY57" s="1">
        <v>0</v>
      </c>
      <c r="EZ57" s="1">
        <v>0</v>
      </c>
      <c r="FA57" s="1">
        <v>0</v>
      </c>
      <c r="FB57" s="1">
        <v>0</v>
      </c>
      <c r="FC57" s="1">
        <v>0</v>
      </c>
      <c r="FD57" s="1">
        <v>0.9</v>
      </c>
      <c r="FE57" s="1">
        <v>0</v>
      </c>
      <c r="FF57" s="1">
        <v>0</v>
      </c>
      <c r="FG57" s="1">
        <v>0</v>
      </c>
      <c r="FH57" s="1" t="s">
        <v>5</v>
      </c>
      <c r="FI57" s="1">
        <v>0</v>
      </c>
      <c r="FJ57" s="1">
        <v>0</v>
      </c>
      <c r="FK57" s="1">
        <v>0</v>
      </c>
      <c r="FL57" s="1">
        <v>0</v>
      </c>
      <c r="FM57" s="1">
        <v>0</v>
      </c>
      <c r="FN57" s="1">
        <v>0</v>
      </c>
      <c r="FO57" s="1">
        <v>0</v>
      </c>
      <c r="FP57" s="1">
        <v>0</v>
      </c>
      <c r="FQ57" s="1">
        <v>0</v>
      </c>
      <c r="FR57" s="1">
        <v>0</v>
      </c>
      <c r="FS57" s="1">
        <v>0</v>
      </c>
      <c r="FT57" s="1">
        <v>0</v>
      </c>
      <c r="FU57" s="1">
        <v>0</v>
      </c>
      <c r="FV57" s="1">
        <v>0.6</v>
      </c>
      <c r="FW57" s="1">
        <v>0</v>
      </c>
      <c r="FX57" s="1">
        <v>0</v>
      </c>
      <c r="FY57" s="1">
        <v>0.6</v>
      </c>
      <c r="FZ57" s="1">
        <v>1</v>
      </c>
      <c r="GA57" s="1">
        <v>0</v>
      </c>
      <c r="GB57" s="1">
        <v>0</v>
      </c>
      <c r="GC57" s="1">
        <v>0</v>
      </c>
      <c r="GD57" s="1">
        <v>0</v>
      </c>
      <c r="GE57" s="1">
        <v>22</v>
      </c>
      <c r="GF57" s="1">
        <v>40</v>
      </c>
      <c r="GG57" s="1">
        <v>0</v>
      </c>
      <c r="GH57" s="1">
        <v>0</v>
      </c>
      <c r="GI57" s="1">
        <v>2208</v>
      </c>
      <c r="GJ57" s="1">
        <v>0</v>
      </c>
      <c r="GK57" s="1">
        <v>2208</v>
      </c>
      <c r="GL57" s="1" t="s">
        <v>5</v>
      </c>
      <c r="GM57" s="1">
        <v>0.8</v>
      </c>
      <c r="GN57" s="1">
        <v>0</v>
      </c>
      <c r="GO57" s="1" t="s">
        <v>5</v>
      </c>
      <c r="GP57" s="1" t="s">
        <v>5</v>
      </c>
      <c r="GQ57" s="1" t="s">
        <v>5</v>
      </c>
      <c r="GR57" s="1">
        <v>4</v>
      </c>
      <c r="GS57" s="1">
        <v>0</v>
      </c>
      <c r="GT57" s="1">
        <v>0</v>
      </c>
      <c r="GU57" s="1">
        <v>0</v>
      </c>
      <c r="GV57" s="1">
        <v>0.8</v>
      </c>
      <c r="GW57" s="1">
        <v>1735.4</v>
      </c>
      <c r="GX57" s="1">
        <v>5391.5</v>
      </c>
      <c r="GY57" s="1">
        <v>1749.4</v>
      </c>
      <c r="GZ57" s="1">
        <v>2044.6</v>
      </c>
      <c r="HA57" s="1">
        <v>5890.3</v>
      </c>
      <c r="HB57" s="1">
        <v>1290.3</v>
      </c>
      <c r="HC57" s="1">
        <v>845.1</v>
      </c>
      <c r="HD57" s="1">
        <v>18221.3</v>
      </c>
      <c r="HE57" s="1">
        <v>2880.1</v>
      </c>
      <c r="HF57" s="1">
        <v>3795.4</v>
      </c>
      <c r="HG57" s="1">
        <v>0</v>
      </c>
      <c r="HH57" s="1">
        <v>0.6</v>
      </c>
      <c r="HI57" s="1">
        <v>6.3</v>
      </c>
      <c r="HJ57" s="1">
        <v>33.1</v>
      </c>
      <c r="HK57" s="1">
        <v>1724.7</v>
      </c>
      <c r="HL57" s="1">
        <v>538.79999999999995</v>
      </c>
      <c r="HM57" s="1">
        <v>1007.4</v>
      </c>
      <c r="HN57" s="1">
        <v>1197.8</v>
      </c>
      <c r="HO57" s="1">
        <v>551.70000000000005</v>
      </c>
    </row>
    <row r="58" spans="1:223" x14ac:dyDescent="0.35">
      <c r="A58" s="4" t="s">
        <v>556</v>
      </c>
      <c r="B58" s="1">
        <v>205034</v>
      </c>
      <c r="C58" s="1">
        <v>177875.4</v>
      </c>
      <c r="D58" s="1">
        <v>21668.5</v>
      </c>
      <c r="E58" s="1">
        <v>2195.8000000000002</v>
      </c>
      <c r="F58" s="1">
        <v>34478.6</v>
      </c>
      <c r="G58" s="1">
        <v>2232</v>
      </c>
      <c r="H58" s="1">
        <v>22006.1</v>
      </c>
      <c r="I58" s="1">
        <v>31922.1</v>
      </c>
      <c r="J58" s="1">
        <v>28261.4</v>
      </c>
      <c r="K58" s="1">
        <v>525673.9</v>
      </c>
      <c r="L58" s="1">
        <v>87.8</v>
      </c>
      <c r="M58" s="1">
        <v>721.7</v>
      </c>
      <c r="N58" s="1">
        <v>515991.9</v>
      </c>
      <c r="O58" s="1">
        <v>1151.5999999999999</v>
      </c>
      <c r="P58" s="1">
        <v>87545</v>
      </c>
      <c r="Q58" s="1">
        <v>29306</v>
      </c>
      <c r="R58" s="1">
        <v>72768</v>
      </c>
      <c r="S58" s="1">
        <v>15587</v>
      </c>
      <c r="T58" s="1">
        <v>4671</v>
      </c>
      <c r="U58" s="1">
        <v>4446</v>
      </c>
      <c r="V58" s="1">
        <v>21755</v>
      </c>
      <c r="W58" s="1">
        <v>1332</v>
      </c>
      <c r="X58" s="1">
        <v>1279</v>
      </c>
      <c r="Y58" s="1">
        <v>121836</v>
      </c>
      <c r="Z58" s="1">
        <v>30119</v>
      </c>
      <c r="AA58" s="1">
        <v>4612</v>
      </c>
      <c r="AB58" s="1">
        <v>2915</v>
      </c>
      <c r="AC58" s="1">
        <v>7107</v>
      </c>
      <c r="AD58" s="1">
        <v>13653</v>
      </c>
      <c r="AE58" s="1">
        <v>1558</v>
      </c>
      <c r="AF58" s="1">
        <v>5494</v>
      </c>
      <c r="AG58" s="1">
        <v>9781</v>
      </c>
      <c r="AH58" s="1">
        <v>811</v>
      </c>
      <c r="AI58" s="1">
        <v>4724</v>
      </c>
      <c r="AJ58" s="1">
        <v>9007</v>
      </c>
      <c r="AK58" s="1">
        <v>2064</v>
      </c>
      <c r="AL58" s="1">
        <v>91833</v>
      </c>
      <c r="AM58" s="1">
        <v>972369</v>
      </c>
      <c r="AN58" s="1">
        <v>54230</v>
      </c>
      <c r="AO58" s="1">
        <v>751463</v>
      </c>
      <c r="AP58" s="1">
        <v>11139</v>
      </c>
      <c r="AQ58" s="1">
        <v>92279</v>
      </c>
      <c r="AR58" s="1">
        <v>133838</v>
      </c>
      <c r="AS58" s="1">
        <v>68611</v>
      </c>
      <c r="AT58" s="1">
        <v>14386</v>
      </c>
      <c r="AU58" s="1">
        <v>11091</v>
      </c>
      <c r="AV58" s="1">
        <v>1082804</v>
      </c>
      <c r="AW58" s="1">
        <v>10505</v>
      </c>
      <c r="AX58" s="1">
        <v>9971</v>
      </c>
      <c r="AY58" s="1">
        <v>10760</v>
      </c>
      <c r="AZ58" s="1">
        <v>1745</v>
      </c>
      <c r="BA58" s="1">
        <v>18</v>
      </c>
      <c r="BB58" s="1">
        <v>640</v>
      </c>
      <c r="BC58" s="1">
        <v>5498</v>
      </c>
      <c r="BD58" s="1">
        <v>6593</v>
      </c>
      <c r="BE58" s="1">
        <v>1587</v>
      </c>
      <c r="BF58" s="1">
        <v>947</v>
      </c>
      <c r="BG58" s="1">
        <v>470</v>
      </c>
      <c r="BH58" s="1">
        <v>97</v>
      </c>
      <c r="BI58" s="1">
        <v>28364</v>
      </c>
      <c r="BJ58" s="1">
        <v>110439</v>
      </c>
      <c r="BK58" s="1">
        <v>4989</v>
      </c>
      <c r="BL58" s="1">
        <v>668</v>
      </c>
      <c r="BM58" s="1">
        <v>44168</v>
      </c>
      <c r="BN58" s="1">
        <v>49825</v>
      </c>
      <c r="BO58" s="1">
        <v>21584</v>
      </c>
      <c r="BP58" s="1">
        <v>107</v>
      </c>
      <c r="BQ58" s="1"/>
      <c r="BR58" s="1"/>
      <c r="BS58" s="1"/>
      <c r="BT58" s="1"/>
      <c r="BU58" s="1">
        <v>495493</v>
      </c>
      <c r="BV58" s="1">
        <v>0</v>
      </c>
      <c r="BW58" s="1">
        <v>878</v>
      </c>
      <c r="BX58" s="1">
        <v>1398</v>
      </c>
      <c r="BY58" s="1">
        <v>3</v>
      </c>
      <c r="BZ58" s="1">
        <v>37</v>
      </c>
      <c r="CA58" s="1">
        <v>7</v>
      </c>
      <c r="CB58" s="1">
        <v>31403</v>
      </c>
      <c r="CC58" s="1">
        <v>7380</v>
      </c>
      <c r="CD58" s="1">
        <v>11988</v>
      </c>
      <c r="CE58" s="1">
        <v>159</v>
      </c>
      <c r="CF58" s="1">
        <v>901</v>
      </c>
      <c r="CG58" s="1">
        <v>22908</v>
      </c>
      <c r="CH58" s="1">
        <v>126</v>
      </c>
      <c r="CI58" s="1">
        <v>36854</v>
      </c>
      <c r="CJ58" s="1">
        <v>8094</v>
      </c>
      <c r="CK58" s="1">
        <v>13145</v>
      </c>
      <c r="CL58" s="1">
        <v>623</v>
      </c>
      <c r="CM58" s="1">
        <v>7986</v>
      </c>
      <c r="CN58" s="1">
        <v>4832</v>
      </c>
      <c r="CO58" s="1">
        <v>903</v>
      </c>
      <c r="CP58" s="1">
        <v>19917.2</v>
      </c>
      <c r="CQ58" s="1">
        <v>394.5</v>
      </c>
      <c r="CR58" s="1">
        <v>1649.8</v>
      </c>
      <c r="CS58" s="1">
        <v>744</v>
      </c>
      <c r="CT58" s="1">
        <v>4876.8999999999996</v>
      </c>
      <c r="CU58" s="1">
        <v>201.4</v>
      </c>
      <c r="CV58" s="1">
        <v>10133.5</v>
      </c>
      <c r="CW58" s="1">
        <v>3606.2</v>
      </c>
      <c r="CX58" s="1">
        <v>1421.9</v>
      </c>
      <c r="CY58" s="1">
        <v>212.5</v>
      </c>
      <c r="CZ58" s="1">
        <v>3288.6</v>
      </c>
      <c r="DA58" s="1">
        <v>419.3</v>
      </c>
      <c r="DB58" s="1">
        <v>8739.5</v>
      </c>
      <c r="DC58" s="1">
        <v>1556.9</v>
      </c>
      <c r="DD58" s="1">
        <v>559.20000000000005</v>
      </c>
      <c r="DE58" s="1">
        <v>205.2</v>
      </c>
      <c r="DF58" s="1">
        <v>363.3</v>
      </c>
      <c r="DG58" s="1">
        <v>153.19999999999999</v>
      </c>
      <c r="DH58" s="1">
        <v>0</v>
      </c>
      <c r="DI58" s="1">
        <v>0</v>
      </c>
      <c r="DJ58" s="1">
        <v>948</v>
      </c>
      <c r="DK58" s="1">
        <v>247</v>
      </c>
      <c r="DL58" s="1">
        <v>4.4000000000000004</v>
      </c>
      <c r="DM58" s="1">
        <v>3.3</v>
      </c>
      <c r="DN58" s="1">
        <v>284.60000000000002</v>
      </c>
      <c r="DO58" s="1">
        <v>127.7</v>
      </c>
      <c r="DP58" s="1">
        <v>230</v>
      </c>
      <c r="DQ58" s="1">
        <v>0</v>
      </c>
      <c r="DR58" s="1">
        <v>0</v>
      </c>
      <c r="DS58" s="1">
        <v>0</v>
      </c>
      <c r="DT58" s="1">
        <v>0</v>
      </c>
      <c r="DU58" s="1">
        <v>1607.8</v>
      </c>
      <c r="DV58" s="1">
        <v>0</v>
      </c>
      <c r="DW58" s="1">
        <v>1.8</v>
      </c>
      <c r="DX58" s="1">
        <v>0</v>
      </c>
      <c r="DY58" s="1">
        <v>0</v>
      </c>
      <c r="DZ58" s="1">
        <v>1.3</v>
      </c>
      <c r="EA58" s="1">
        <v>1.3</v>
      </c>
      <c r="EB58" s="1">
        <v>0</v>
      </c>
      <c r="EC58" s="1">
        <v>1.4</v>
      </c>
      <c r="ED58" s="1">
        <v>0.9</v>
      </c>
      <c r="EE58" s="1">
        <v>0</v>
      </c>
      <c r="EF58" s="1">
        <v>4.5</v>
      </c>
      <c r="EG58" s="1">
        <v>0</v>
      </c>
      <c r="EH58" s="1">
        <v>0</v>
      </c>
      <c r="EI58" s="1">
        <v>0</v>
      </c>
      <c r="EJ58" s="1">
        <v>177.6</v>
      </c>
      <c r="EK58" s="1">
        <v>0</v>
      </c>
      <c r="EL58" s="1">
        <v>0</v>
      </c>
      <c r="EM58" s="1">
        <v>0.9</v>
      </c>
      <c r="EN58" s="1">
        <v>0</v>
      </c>
      <c r="EO58" s="1">
        <v>0</v>
      </c>
      <c r="EP58" s="1">
        <v>0</v>
      </c>
      <c r="EQ58" s="1">
        <v>0</v>
      </c>
      <c r="ER58" s="1">
        <v>0</v>
      </c>
      <c r="ES58" s="1">
        <v>0</v>
      </c>
      <c r="ET58" s="1">
        <v>53.5</v>
      </c>
      <c r="EU58" s="1">
        <v>0.9</v>
      </c>
      <c r="EV58" s="1">
        <v>9.1</v>
      </c>
      <c r="EW58" s="1">
        <v>0</v>
      </c>
      <c r="EX58" s="1">
        <v>2.8</v>
      </c>
      <c r="EY58" s="1">
        <v>1.8</v>
      </c>
      <c r="EZ58" s="1">
        <v>0</v>
      </c>
      <c r="FA58" s="1">
        <v>18</v>
      </c>
      <c r="FB58" s="1">
        <v>0</v>
      </c>
      <c r="FC58" s="1">
        <v>0</v>
      </c>
      <c r="FD58" s="1">
        <v>0</v>
      </c>
      <c r="FE58" s="1">
        <v>0</v>
      </c>
      <c r="FF58" s="1">
        <v>0</v>
      </c>
      <c r="FG58" s="1">
        <v>0</v>
      </c>
      <c r="FH58" s="1">
        <v>9</v>
      </c>
      <c r="FI58" s="1">
        <v>0</v>
      </c>
      <c r="FJ58" s="1">
        <v>0</v>
      </c>
      <c r="FK58" s="1">
        <v>0</v>
      </c>
      <c r="FL58" s="1" t="s">
        <v>5</v>
      </c>
      <c r="FM58" s="1">
        <v>0</v>
      </c>
      <c r="FN58" s="1">
        <v>0</v>
      </c>
      <c r="FO58" s="1">
        <v>0</v>
      </c>
      <c r="FP58" s="1">
        <v>0</v>
      </c>
      <c r="FQ58" s="1">
        <v>0</v>
      </c>
      <c r="FR58" s="1">
        <v>0.2</v>
      </c>
      <c r="FS58" s="1">
        <v>49.9</v>
      </c>
      <c r="FT58" s="1">
        <v>0</v>
      </c>
      <c r="FU58" s="1">
        <v>4.5999999999999996</v>
      </c>
      <c r="FV58" s="1">
        <v>23.8</v>
      </c>
      <c r="FW58" s="1">
        <v>0</v>
      </c>
      <c r="FX58" s="1">
        <v>143</v>
      </c>
      <c r="FY58" s="1">
        <v>171.4</v>
      </c>
      <c r="FZ58" s="1">
        <v>0</v>
      </c>
      <c r="GA58" s="1">
        <v>0</v>
      </c>
      <c r="GB58" s="1">
        <v>0</v>
      </c>
      <c r="GC58" s="1">
        <v>31</v>
      </c>
      <c r="GD58" s="1">
        <v>0</v>
      </c>
      <c r="GE58" s="1">
        <v>22</v>
      </c>
      <c r="GF58" s="1">
        <v>22</v>
      </c>
      <c r="GG58" s="1">
        <v>0</v>
      </c>
      <c r="GH58" s="1">
        <v>0</v>
      </c>
      <c r="GI58" s="1">
        <v>814</v>
      </c>
      <c r="GJ58" s="1">
        <v>358</v>
      </c>
      <c r="GK58" s="1">
        <v>1172</v>
      </c>
      <c r="GL58" s="1">
        <v>41689.5</v>
      </c>
      <c r="GM58" s="1">
        <v>1805.8</v>
      </c>
      <c r="GN58" s="1">
        <v>1966.4</v>
      </c>
      <c r="GO58" s="1">
        <v>28701.9</v>
      </c>
      <c r="GP58" s="1">
        <v>9214.7000000000007</v>
      </c>
      <c r="GQ58" s="1">
        <v>29710.2</v>
      </c>
      <c r="GR58" s="1">
        <v>9295.9</v>
      </c>
      <c r="GS58" s="1">
        <v>2202.3000000000002</v>
      </c>
      <c r="GT58" s="1">
        <v>66.099999999999994</v>
      </c>
      <c r="GU58" s="1">
        <v>1418.8</v>
      </c>
      <c r="GV58" s="1">
        <v>131.80000000000001</v>
      </c>
      <c r="GW58" s="1">
        <v>3280.7</v>
      </c>
      <c r="GX58" s="1">
        <v>11295</v>
      </c>
      <c r="GY58" s="1">
        <v>3842.3</v>
      </c>
      <c r="GZ58" s="1">
        <v>1766.8</v>
      </c>
      <c r="HA58" s="1">
        <v>17286</v>
      </c>
      <c r="HB58" s="1">
        <v>1116.0999999999999</v>
      </c>
      <c r="HC58" s="1">
        <v>947.4</v>
      </c>
      <c r="HD58" s="1">
        <v>28864.5</v>
      </c>
      <c r="HE58" s="1">
        <v>3414.8</v>
      </c>
      <c r="HF58" s="1">
        <v>9821.2000000000007</v>
      </c>
      <c r="HG58" s="1" t="s">
        <v>5</v>
      </c>
      <c r="HH58" s="1">
        <v>0.9</v>
      </c>
      <c r="HI58" s="1">
        <v>513</v>
      </c>
      <c r="HJ58" s="1">
        <v>213.7</v>
      </c>
      <c r="HK58" s="1">
        <v>10441.299999999999</v>
      </c>
      <c r="HL58" s="1">
        <v>5403.8</v>
      </c>
      <c r="HM58" s="1">
        <v>18954.5</v>
      </c>
      <c r="HN58" s="1">
        <v>5056.7</v>
      </c>
      <c r="HO58" s="1">
        <v>10069.700000000001</v>
      </c>
    </row>
    <row r="59" spans="1:223" x14ac:dyDescent="0.35">
      <c r="A59" s="4" t="s">
        <v>557</v>
      </c>
      <c r="B59" s="1">
        <v>83305.5</v>
      </c>
      <c r="C59" s="1">
        <v>37450.199999999997</v>
      </c>
      <c r="D59" s="1">
        <v>11520.3</v>
      </c>
      <c r="E59" s="1">
        <v>553.1</v>
      </c>
      <c r="F59" s="1">
        <v>7137</v>
      </c>
      <c r="G59" s="1">
        <v>385.7</v>
      </c>
      <c r="H59" s="1">
        <v>12218.3</v>
      </c>
      <c r="I59" s="1">
        <v>2152</v>
      </c>
      <c r="J59" s="1">
        <v>3727.1</v>
      </c>
      <c r="K59" s="1">
        <v>158452.1</v>
      </c>
      <c r="L59" s="1" t="s">
        <v>5</v>
      </c>
      <c r="M59" s="1">
        <v>135.69999999999999</v>
      </c>
      <c r="N59" s="1">
        <v>44495.9</v>
      </c>
      <c r="O59" s="1">
        <v>194.6</v>
      </c>
      <c r="P59" s="1">
        <v>65000</v>
      </c>
      <c r="Q59" s="1">
        <v>6233</v>
      </c>
      <c r="R59" s="1">
        <v>62319</v>
      </c>
      <c r="S59" s="1">
        <v>10373</v>
      </c>
      <c r="T59" s="1">
        <v>1985</v>
      </c>
      <c r="U59" s="1">
        <v>3031</v>
      </c>
      <c r="V59" s="1">
        <v>15750</v>
      </c>
      <c r="W59" s="1">
        <v>968</v>
      </c>
      <c r="X59" s="1">
        <v>759</v>
      </c>
      <c r="Y59" s="1">
        <v>95194</v>
      </c>
      <c r="Z59" s="1">
        <v>6081</v>
      </c>
      <c r="AA59" s="1">
        <v>943</v>
      </c>
      <c r="AB59" s="1">
        <v>981</v>
      </c>
      <c r="AC59" s="1">
        <v>3723</v>
      </c>
      <c r="AD59" s="1">
        <v>5876</v>
      </c>
      <c r="AE59" s="1">
        <v>1474</v>
      </c>
      <c r="AF59" s="1">
        <v>4217</v>
      </c>
      <c r="AG59" s="1">
        <v>4973</v>
      </c>
      <c r="AH59" s="1">
        <v>588</v>
      </c>
      <c r="AI59" s="1">
        <v>1052</v>
      </c>
      <c r="AJ59" s="1">
        <v>1473</v>
      </c>
      <c r="AK59" s="1">
        <v>790</v>
      </c>
      <c r="AL59" s="1">
        <v>32172</v>
      </c>
      <c r="AM59" s="1">
        <v>148880</v>
      </c>
      <c r="AN59" s="1">
        <v>9583</v>
      </c>
      <c r="AO59" s="1">
        <v>113130</v>
      </c>
      <c r="AP59" s="1">
        <v>1704</v>
      </c>
      <c r="AQ59" s="1">
        <v>16976</v>
      </c>
      <c r="AR59" s="1">
        <v>32960</v>
      </c>
      <c r="AS59" s="1">
        <v>34492</v>
      </c>
      <c r="AT59" s="1">
        <v>845</v>
      </c>
      <c r="AU59" s="1">
        <v>2114</v>
      </c>
      <c r="AV59" s="1">
        <v>202252</v>
      </c>
      <c r="AW59" s="1">
        <v>6423</v>
      </c>
      <c r="AX59" s="1">
        <v>11240</v>
      </c>
      <c r="AY59" s="1">
        <v>6740</v>
      </c>
      <c r="AZ59" s="1">
        <v>957</v>
      </c>
      <c r="BA59" s="1">
        <v>84</v>
      </c>
      <c r="BB59" s="1">
        <v>70</v>
      </c>
      <c r="BC59" s="1">
        <v>2434</v>
      </c>
      <c r="BD59" s="1">
        <v>2749</v>
      </c>
      <c r="BE59" s="1">
        <v>2684</v>
      </c>
      <c r="BF59" s="1">
        <v>851</v>
      </c>
      <c r="BG59" s="1">
        <v>311</v>
      </c>
      <c r="BH59" s="1">
        <v>30</v>
      </c>
      <c r="BI59" s="1">
        <v>16895</v>
      </c>
      <c r="BJ59" s="1">
        <v>31102</v>
      </c>
      <c r="BK59" s="1">
        <v>1328</v>
      </c>
      <c r="BL59" s="1">
        <v>175</v>
      </c>
      <c r="BM59" s="1">
        <v>17345</v>
      </c>
      <c r="BN59" s="1">
        <v>18844</v>
      </c>
      <c r="BO59" s="1">
        <v>131450</v>
      </c>
      <c r="BP59" s="1">
        <v>5348</v>
      </c>
      <c r="BQ59" s="1"/>
      <c r="BR59" s="1"/>
      <c r="BS59" s="1"/>
      <c r="BT59" s="1"/>
      <c r="BU59" s="1">
        <v>3084575</v>
      </c>
      <c r="BV59" s="1">
        <v>105</v>
      </c>
      <c r="BW59" s="1">
        <v>1958</v>
      </c>
      <c r="BX59" s="1">
        <v>607</v>
      </c>
      <c r="BY59" s="1">
        <v>44</v>
      </c>
      <c r="BZ59" s="1">
        <v>741</v>
      </c>
      <c r="CA59" s="1">
        <v>33</v>
      </c>
      <c r="CB59" s="1">
        <v>15572</v>
      </c>
      <c r="CC59" s="1">
        <v>3492</v>
      </c>
      <c r="CD59" s="1">
        <v>6819</v>
      </c>
      <c r="CE59" s="1">
        <v>0</v>
      </c>
      <c r="CF59" s="1">
        <v>683</v>
      </c>
      <c r="CG59" s="1">
        <v>10749</v>
      </c>
      <c r="CH59" s="1">
        <v>1206</v>
      </c>
      <c r="CI59" s="1">
        <v>14403</v>
      </c>
      <c r="CJ59" s="1">
        <v>4497</v>
      </c>
      <c r="CK59" s="1">
        <v>5766</v>
      </c>
      <c r="CL59" s="1">
        <v>157</v>
      </c>
      <c r="CM59" s="1">
        <v>627</v>
      </c>
      <c r="CN59" s="1">
        <v>1899</v>
      </c>
      <c r="CO59" s="1">
        <v>941</v>
      </c>
      <c r="CP59" s="1">
        <v>16353</v>
      </c>
      <c r="CQ59" s="1">
        <v>287.5</v>
      </c>
      <c r="CR59" s="1">
        <v>865.7</v>
      </c>
      <c r="CS59" s="1">
        <v>344.9</v>
      </c>
      <c r="CT59" s="1">
        <v>784.4</v>
      </c>
      <c r="CU59" s="1">
        <v>218.7</v>
      </c>
      <c r="CV59" s="1">
        <v>3967.3</v>
      </c>
      <c r="CW59" s="1">
        <v>1072.8</v>
      </c>
      <c r="CX59" s="1">
        <v>1112.9000000000001</v>
      </c>
      <c r="CY59" s="1">
        <v>123.2</v>
      </c>
      <c r="CZ59" s="1">
        <v>3872.1</v>
      </c>
      <c r="DA59" s="1">
        <v>401.2</v>
      </c>
      <c r="DB59" s="1">
        <v>12619</v>
      </c>
      <c r="DC59" s="1">
        <v>1707.6</v>
      </c>
      <c r="DD59" s="1">
        <v>223.1</v>
      </c>
      <c r="DE59" s="1">
        <v>51.6</v>
      </c>
      <c r="DF59" s="1">
        <v>571.29999999999995</v>
      </c>
      <c r="DG59" s="1">
        <v>71.400000000000006</v>
      </c>
      <c r="DH59" s="1">
        <v>198.1</v>
      </c>
      <c r="DI59" s="1">
        <v>0</v>
      </c>
      <c r="DJ59" s="1">
        <v>999.4</v>
      </c>
      <c r="DK59" s="1">
        <v>250.1</v>
      </c>
      <c r="DL59" s="1">
        <v>69.8</v>
      </c>
      <c r="DM59" s="1">
        <v>25.2</v>
      </c>
      <c r="DN59" s="1">
        <v>873.2</v>
      </c>
      <c r="DO59" s="1">
        <v>206.4</v>
      </c>
      <c r="DP59" s="1" t="s">
        <v>5</v>
      </c>
      <c r="DQ59" s="1">
        <v>0</v>
      </c>
      <c r="DR59" s="1">
        <v>0</v>
      </c>
      <c r="DS59" s="1">
        <v>0</v>
      </c>
      <c r="DT59" s="1">
        <v>0</v>
      </c>
      <c r="DU59" s="1">
        <v>18</v>
      </c>
      <c r="DV59" s="1">
        <v>0</v>
      </c>
      <c r="DW59" s="1">
        <v>29.4</v>
      </c>
      <c r="DX59" s="1">
        <v>0.7</v>
      </c>
      <c r="DY59" s="1">
        <v>0</v>
      </c>
      <c r="DZ59" s="1">
        <v>0</v>
      </c>
      <c r="EA59" s="1">
        <v>0</v>
      </c>
      <c r="EB59" s="1">
        <v>0</v>
      </c>
      <c r="EC59" s="1">
        <v>0.2</v>
      </c>
      <c r="ED59" s="1">
        <v>0.2</v>
      </c>
      <c r="EE59" s="1" t="s">
        <v>5</v>
      </c>
      <c r="EF59" s="1">
        <v>0</v>
      </c>
      <c r="EG59" s="1">
        <v>0</v>
      </c>
      <c r="EH59" s="1">
        <v>0</v>
      </c>
      <c r="EI59" s="1">
        <v>0</v>
      </c>
      <c r="EJ59" s="1">
        <v>2.2000000000000002</v>
      </c>
      <c r="EK59" s="1">
        <v>0</v>
      </c>
      <c r="EL59" s="1">
        <v>0.2</v>
      </c>
      <c r="EM59" s="1">
        <v>0.2</v>
      </c>
      <c r="EN59" s="1">
        <v>0.2</v>
      </c>
      <c r="EO59" s="1">
        <v>0</v>
      </c>
      <c r="EP59" s="1">
        <v>0</v>
      </c>
      <c r="EQ59" s="1">
        <v>0.2</v>
      </c>
      <c r="ER59" s="1">
        <v>0</v>
      </c>
      <c r="ES59" s="1">
        <v>0</v>
      </c>
      <c r="ET59" s="1">
        <v>34.299999999999997</v>
      </c>
      <c r="EU59" s="1">
        <v>8.8000000000000007</v>
      </c>
      <c r="EV59" s="1">
        <v>18.100000000000001</v>
      </c>
      <c r="EW59" s="1">
        <v>0</v>
      </c>
      <c r="EX59" s="1">
        <v>17.399999999999999</v>
      </c>
      <c r="EY59" s="1">
        <v>2.2000000000000002</v>
      </c>
      <c r="EZ59" s="1">
        <v>9.9</v>
      </c>
      <c r="FA59" s="1">
        <v>0.3</v>
      </c>
      <c r="FB59" s="1">
        <v>0.2</v>
      </c>
      <c r="FC59" s="1" t="s">
        <v>5</v>
      </c>
      <c r="FD59" s="1">
        <v>27</v>
      </c>
      <c r="FE59" s="1">
        <v>5.2</v>
      </c>
      <c r="FF59" s="1">
        <v>1</v>
      </c>
      <c r="FG59" s="1">
        <v>0</v>
      </c>
      <c r="FH59" s="1">
        <v>1.4</v>
      </c>
      <c r="FI59" s="1">
        <v>0</v>
      </c>
      <c r="FJ59" s="1">
        <v>19.600000000000001</v>
      </c>
      <c r="FK59" s="1" t="s">
        <v>5</v>
      </c>
      <c r="FL59" s="1">
        <v>9</v>
      </c>
      <c r="FM59" s="1">
        <v>27.5</v>
      </c>
      <c r="FN59" s="1">
        <v>0</v>
      </c>
      <c r="FO59" s="1">
        <v>0.7</v>
      </c>
      <c r="FP59" s="1">
        <v>0.3</v>
      </c>
      <c r="FQ59" s="1" t="s">
        <v>5</v>
      </c>
      <c r="FR59" s="1">
        <v>3.3</v>
      </c>
      <c r="FS59" s="1">
        <v>165.6</v>
      </c>
      <c r="FT59" s="1">
        <v>2.1</v>
      </c>
      <c r="FU59" s="1">
        <v>11.8</v>
      </c>
      <c r="FV59" s="1">
        <v>49.7</v>
      </c>
      <c r="FW59" s="1">
        <v>0</v>
      </c>
      <c r="FX59" s="1">
        <v>7.7</v>
      </c>
      <c r="FY59" s="1">
        <v>71.400000000000006</v>
      </c>
      <c r="FZ59" s="1">
        <v>541</v>
      </c>
      <c r="GA59" s="1">
        <v>21627</v>
      </c>
      <c r="GB59" s="1">
        <v>7944</v>
      </c>
      <c r="GC59" s="1">
        <v>1338</v>
      </c>
      <c r="GD59" s="1">
        <v>0</v>
      </c>
      <c r="GE59" s="1">
        <v>3587</v>
      </c>
      <c r="GF59" s="1">
        <v>766</v>
      </c>
      <c r="GG59" s="1">
        <v>539</v>
      </c>
      <c r="GH59" s="1">
        <v>9798</v>
      </c>
      <c r="GI59" s="1">
        <v>5115</v>
      </c>
      <c r="GJ59" s="1">
        <v>4146</v>
      </c>
      <c r="GK59" s="1">
        <v>19598</v>
      </c>
      <c r="GL59" s="1">
        <v>31258.2</v>
      </c>
      <c r="GM59" s="1">
        <v>803.8</v>
      </c>
      <c r="GN59" s="1" t="s">
        <v>5</v>
      </c>
      <c r="GO59" s="1">
        <v>19311.7</v>
      </c>
      <c r="GP59" s="1">
        <v>10799.9</v>
      </c>
      <c r="GQ59" s="1">
        <v>23108.1</v>
      </c>
      <c r="GR59" s="1">
        <v>5396.1</v>
      </c>
      <c r="GS59" s="1">
        <v>3074.8</v>
      </c>
      <c r="GT59" s="1">
        <v>186.8</v>
      </c>
      <c r="GU59" s="1">
        <v>82.5</v>
      </c>
      <c r="GV59" s="1">
        <v>121.9</v>
      </c>
      <c r="GW59" s="1">
        <v>2701.9</v>
      </c>
      <c r="GX59" s="1">
        <v>6933.2</v>
      </c>
      <c r="GY59" s="1">
        <v>1777.5</v>
      </c>
      <c r="GZ59" s="1">
        <v>832</v>
      </c>
      <c r="HA59" s="1">
        <v>8517.2000000000007</v>
      </c>
      <c r="HB59" s="1">
        <v>582.5</v>
      </c>
      <c r="HC59" s="1">
        <v>33.6</v>
      </c>
      <c r="HD59" s="1">
        <v>12411.6</v>
      </c>
      <c r="HE59" s="1">
        <v>2655.8</v>
      </c>
      <c r="HF59" s="1">
        <v>9111.7000000000007</v>
      </c>
      <c r="HG59" s="1">
        <v>650.70000000000005</v>
      </c>
      <c r="HH59" s="1">
        <v>0</v>
      </c>
      <c r="HI59" s="1">
        <v>0</v>
      </c>
      <c r="HJ59" s="1">
        <v>22.9</v>
      </c>
      <c r="HK59" s="1">
        <v>6722.2</v>
      </c>
      <c r="HL59" s="1">
        <v>4026.8</v>
      </c>
      <c r="HM59" s="1">
        <v>6241.5</v>
      </c>
      <c r="HN59" s="1">
        <v>2917.4</v>
      </c>
      <c r="HO59" s="1">
        <v>3379.6</v>
      </c>
    </row>
    <row r="60" spans="1:223" x14ac:dyDescent="0.35">
      <c r="A60" s="4" t="s">
        <v>558</v>
      </c>
      <c r="B60" s="1">
        <v>76292.7</v>
      </c>
      <c r="C60" s="1">
        <v>33783.199999999997</v>
      </c>
      <c r="D60" s="1">
        <v>4515.1000000000004</v>
      </c>
      <c r="E60" s="1">
        <v>781.1</v>
      </c>
      <c r="F60" s="1">
        <v>6432.4</v>
      </c>
      <c r="G60" s="1">
        <v>218.1</v>
      </c>
      <c r="H60" s="1">
        <v>5701.4</v>
      </c>
      <c r="I60" s="1">
        <v>4244.8</v>
      </c>
      <c r="J60" s="1">
        <v>3668.6</v>
      </c>
      <c r="K60" s="1">
        <v>135638.20000000001</v>
      </c>
      <c r="L60" s="1">
        <v>216.7</v>
      </c>
      <c r="M60" s="1">
        <v>83.5</v>
      </c>
      <c r="N60" s="1">
        <v>93105.600000000006</v>
      </c>
      <c r="O60" s="1">
        <v>201.5</v>
      </c>
      <c r="P60" s="1">
        <v>33361</v>
      </c>
      <c r="Q60" s="1">
        <v>9022</v>
      </c>
      <c r="R60" s="1">
        <v>31413</v>
      </c>
      <c r="S60" s="1">
        <v>7017</v>
      </c>
      <c r="T60" s="1" t="s">
        <v>5</v>
      </c>
      <c r="U60" s="1">
        <v>1066</v>
      </c>
      <c r="V60" s="1">
        <v>8672</v>
      </c>
      <c r="W60" s="1">
        <v>261</v>
      </c>
      <c r="X60" s="1" t="s">
        <v>5</v>
      </c>
      <c r="Y60" s="1">
        <v>51273</v>
      </c>
      <c r="Z60" s="1">
        <v>8584</v>
      </c>
      <c r="AA60" s="1">
        <v>1539</v>
      </c>
      <c r="AB60" s="1">
        <v>1233</v>
      </c>
      <c r="AC60" s="1">
        <v>4637</v>
      </c>
      <c r="AD60" s="1">
        <v>10175</v>
      </c>
      <c r="AE60" s="1">
        <v>1970</v>
      </c>
      <c r="AF60" s="1">
        <v>2276</v>
      </c>
      <c r="AG60" s="1">
        <v>3893</v>
      </c>
      <c r="AH60" s="1">
        <v>518</v>
      </c>
      <c r="AI60" s="1">
        <v>774</v>
      </c>
      <c r="AJ60" s="1">
        <v>157</v>
      </c>
      <c r="AK60" s="1">
        <v>547</v>
      </c>
      <c r="AL60" s="1">
        <v>36307</v>
      </c>
      <c r="AM60" s="1">
        <v>231029</v>
      </c>
      <c r="AN60" s="1">
        <v>15147</v>
      </c>
      <c r="AO60" s="1">
        <v>183942</v>
      </c>
      <c r="AP60" s="1">
        <v>1400</v>
      </c>
      <c r="AQ60" s="1">
        <v>23108</v>
      </c>
      <c r="AR60" s="1">
        <v>29708</v>
      </c>
      <c r="AS60" s="1">
        <v>11277</v>
      </c>
      <c r="AT60" s="1">
        <v>1034</v>
      </c>
      <c r="AU60" s="1">
        <v>2858</v>
      </c>
      <c r="AV60" s="1">
        <v>253331</v>
      </c>
      <c r="AW60" s="1">
        <v>2199</v>
      </c>
      <c r="AX60" s="1">
        <v>3865</v>
      </c>
      <c r="AY60" s="1">
        <v>1879</v>
      </c>
      <c r="AZ60" s="1">
        <v>471</v>
      </c>
      <c r="BA60" s="1">
        <v>107</v>
      </c>
      <c r="BB60" s="1">
        <v>40</v>
      </c>
      <c r="BC60" s="1">
        <v>978</v>
      </c>
      <c r="BD60" s="1">
        <v>947</v>
      </c>
      <c r="BE60" s="1">
        <v>1046</v>
      </c>
      <c r="BF60" s="1">
        <v>249</v>
      </c>
      <c r="BG60" s="1">
        <v>75</v>
      </c>
      <c r="BH60" s="1">
        <v>8</v>
      </c>
      <c r="BI60" s="1">
        <v>5802</v>
      </c>
      <c r="BJ60" s="1">
        <v>17381</v>
      </c>
      <c r="BK60" s="1">
        <v>788</v>
      </c>
      <c r="BL60" s="1">
        <v>171</v>
      </c>
      <c r="BM60" s="1">
        <v>6582</v>
      </c>
      <c r="BN60" s="1">
        <v>7539</v>
      </c>
      <c r="BO60" s="1">
        <v>289</v>
      </c>
      <c r="BP60" s="1">
        <v>9</v>
      </c>
      <c r="BQ60" s="1"/>
      <c r="BR60" s="1"/>
      <c r="BS60" s="1"/>
      <c r="BT60" s="1"/>
      <c r="BU60" s="1">
        <v>3955</v>
      </c>
      <c r="BV60" s="1">
        <v>0</v>
      </c>
      <c r="BW60" s="1">
        <v>551</v>
      </c>
      <c r="BX60" s="1">
        <v>483</v>
      </c>
      <c r="BY60" s="1">
        <v>0</v>
      </c>
      <c r="BZ60" s="1">
        <v>190</v>
      </c>
      <c r="CA60" s="1">
        <v>7</v>
      </c>
      <c r="CB60" s="1">
        <v>7934</v>
      </c>
      <c r="CC60" s="1" t="s">
        <v>5</v>
      </c>
      <c r="CD60" s="1">
        <v>3304</v>
      </c>
      <c r="CE60" s="1" t="s">
        <v>5</v>
      </c>
      <c r="CF60" s="1">
        <v>1273</v>
      </c>
      <c r="CG60" s="1">
        <v>10952</v>
      </c>
      <c r="CH60" s="1">
        <v>115</v>
      </c>
      <c r="CI60" s="1">
        <v>7127</v>
      </c>
      <c r="CJ60" s="1">
        <v>1910</v>
      </c>
      <c r="CK60" s="1" t="s">
        <v>5</v>
      </c>
      <c r="CL60" s="1">
        <v>44</v>
      </c>
      <c r="CM60" s="1">
        <v>4481</v>
      </c>
      <c r="CN60" s="1">
        <v>5291</v>
      </c>
      <c r="CO60" s="1">
        <v>34</v>
      </c>
      <c r="CP60" s="1">
        <v>6151.7</v>
      </c>
      <c r="CQ60" s="1" t="s">
        <v>5</v>
      </c>
      <c r="CR60" s="1">
        <v>557.6</v>
      </c>
      <c r="CS60" s="1">
        <v>148.30000000000001</v>
      </c>
      <c r="CT60" s="1">
        <v>605.4</v>
      </c>
      <c r="CU60" s="1">
        <v>190.9</v>
      </c>
      <c r="CV60" s="1">
        <v>2695.4</v>
      </c>
      <c r="CW60" s="1">
        <v>629.4</v>
      </c>
      <c r="CX60" s="1">
        <v>440.4</v>
      </c>
      <c r="CY60" s="1">
        <v>44</v>
      </c>
      <c r="CZ60" s="1">
        <v>883.4</v>
      </c>
      <c r="DA60" s="1">
        <v>88.7</v>
      </c>
      <c r="DB60" s="1">
        <v>1527.5</v>
      </c>
      <c r="DC60" s="1">
        <v>252.8</v>
      </c>
      <c r="DD60" s="1">
        <v>211.1</v>
      </c>
      <c r="DE60" s="1">
        <v>45.6</v>
      </c>
      <c r="DF60" s="1">
        <v>63.2</v>
      </c>
      <c r="DG60" s="1">
        <v>27.4</v>
      </c>
      <c r="DH60" s="1">
        <v>0</v>
      </c>
      <c r="DI60" s="1">
        <v>0</v>
      </c>
      <c r="DJ60" s="1">
        <v>320.89999999999998</v>
      </c>
      <c r="DK60" s="1">
        <v>102.7</v>
      </c>
      <c r="DL60" s="1">
        <v>0</v>
      </c>
      <c r="DM60" s="1">
        <v>0</v>
      </c>
      <c r="DN60" s="1">
        <v>120.4</v>
      </c>
      <c r="DO60" s="1">
        <v>37.6</v>
      </c>
      <c r="DP60" s="1">
        <v>33.4</v>
      </c>
      <c r="DQ60" s="1" t="s">
        <v>5</v>
      </c>
      <c r="DR60" s="1">
        <v>0</v>
      </c>
      <c r="DS60" s="1" t="s">
        <v>5</v>
      </c>
      <c r="DT60" s="1" t="s">
        <v>5</v>
      </c>
      <c r="DU60" s="1">
        <v>40.5</v>
      </c>
      <c r="DV60" s="1">
        <v>0</v>
      </c>
      <c r="DW60" s="1">
        <v>34.9</v>
      </c>
      <c r="DX60" s="1">
        <v>0.8</v>
      </c>
      <c r="DY60" s="1">
        <v>0</v>
      </c>
      <c r="DZ60" s="1">
        <v>0.4</v>
      </c>
      <c r="EA60" s="1">
        <v>5.7</v>
      </c>
      <c r="EB60" s="1">
        <v>0</v>
      </c>
      <c r="EC60" s="1">
        <v>2.2000000000000002</v>
      </c>
      <c r="ED60" s="1">
        <v>1.3</v>
      </c>
      <c r="EE60" s="1" t="s">
        <v>5</v>
      </c>
      <c r="EF60" s="1">
        <v>0</v>
      </c>
      <c r="EG60" s="1">
        <v>0</v>
      </c>
      <c r="EH60" s="1">
        <v>0</v>
      </c>
      <c r="EI60" s="1">
        <v>0</v>
      </c>
      <c r="EJ60" s="1">
        <v>34.799999999999997</v>
      </c>
      <c r="EK60" s="1" t="s">
        <v>5</v>
      </c>
      <c r="EL60" s="1">
        <v>0</v>
      </c>
      <c r="EM60" s="1">
        <v>5.4</v>
      </c>
      <c r="EN60" s="1">
        <v>0</v>
      </c>
      <c r="EO60" s="1">
        <v>0</v>
      </c>
      <c r="EP60" s="1">
        <v>0</v>
      </c>
      <c r="EQ60" s="1">
        <v>0</v>
      </c>
      <c r="ER60" s="1">
        <v>0</v>
      </c>
      <c r="ES60" s="1">
        <v>0</v>
      </c>
      <c r="ET60" s="1">
        <v>13</v>
      </c>
      <c r="EU60" s="1">
        <v>2.8</v>
      </c>
      <c r="EV60" s="1">
        <v>20.6</v>
      </c>
      <c r="EW60" s="1">
        <v>0</v>
      </c>
      <c r="EX60" s="1">
        <v>26.2</v>
      </c>
      <c r="EY60" s="1">
        <v>0</v>
      </c>
      <c r="EZ60" s="1">
        <v>7.2</v>
      </c>
      <c r="FA60" s="1">
        <v>68.8</v>
      </c>
      <c r="FB60" s="1">
        <v>13.3</v>
      </c>
      <c r="FC60" s="1">
        <v>1.9</v>
      </c>
      <c r="FD60" s="1">
        <v>27.7</v>
      </c>
      <c r="FE60" s="1" t="s">
        <v>5</v>
      </c>
      <c r="FF60" s="1">
        <v>4.0999999999999996</v>
      </c>
      <c r="FG60" s="1">
        <v>0</v>
      </c>
      <c r="FH60" s="1">
        <v>73.900000000000006</v>
      </c>
      <c r="FI60" s="1">
        <v>0</v>
      </c>
      <c r="FJ60" s="1">
        <v>21.6</v>
      </c>
      <c r="FK60" s="1">
        <v>35.299999999999997</v>
      </c>
      <c r="FL60" s="1">
        <v>55.6</v>
      </c>
      <c r="FM60" s="1">
        <v>40.200000000000003</v>
      </c>
      <c r="FN60" s="1">
        <v>9.1999999999999993</v>
      </c>
      <c r="FO60" s="1">
        <v>11.2</v>
      </c>
      <c r="FP60" s="1">
        <v>1.8</v>
      </c>
      <c r="FQ60" s="1">
        <v>57.8</v>
      </c>
      <c r="FR60" s="1">
        <v>10.199999999999999</v>
      </c>
      <c r="FS60" s="1">
        <v>379.1</v>
      </c>
      <c r="FT60" s="1">
        <v>12.5</v>
      </c>
      <c r="FU60" s="1">
        <v>10.4</v>
      </c>
      <c r="FV60" s="1">
        <v>4.2</v>
      </c>
      <c r="FW60" s="1">
        <v>0</v>
      </c>
      <c r="FX60" s="1">
        <v>13.6</v>
      </c>
      <c r="FY60" s="1">
        <v>40.700000000000003</v>
      </c>
      <c r="FZ60" s="1">
        <v>3506</v>
      </c>
      <c r="GA60" s="1">
        <v>4444</v>
      </c>
      <c r="GB60" s="1">
        <v>1577</v>
      </c>
      <c r="GC60" s="1">
        <v>16500</v>
      </c>
      <c r="GD60" s="1">
        <v>42265</v>
      </c>
      <c r="GE60" s="1">
        <v>15758</v>
      </c>
      <c r="GF60" s="1">
        <v>2671</v>
      </c>
      <c r="GG60" s="1">
        <v>22</v>
      </c>
      <c r="GH60" s="1">
        <v>38468</v>
      </c>
      <c r="GI60" s="1">
        <v>28980</v>
      </c>
      <c r="GJ60" s="1">
        <v>26706</v>
      </c>
      <c r="GK60" s="1">
        <v>94177</v>
      </c>
      <c r="GL60" s="1">
        <v>16950.2</v>
      </c>
      <c r="GM60" s="1">
        <v>310</v>
      </c>
      <c r="GN60" s="1">
        <v>311.89999999999998</v>
      </c>
      <c r="GO60" s="1">
        <v>13176.2</v>
      </c>
      <c r="GP60" s="1">
        <v>3144.9</v>
      </c>
      <c r="GQ60" s="1">
        <v>11036.2</v>
      </c>
      <c r="GR60" s="1">
        <v>4784.3999999999996</v>
      </c>
      <c r="GS60" s="1">
        <v>686.3</v>
      </c>
      <c r="GT60" s="1">
        <v>652.29999999999995</v>
      </c>
      <c r="GU60" s="1">
        <v>108.7</v>
      </c>
      <c r="GV60" s="1">
        <v>94</v>
      </c>
      <c r="GW60" s="1">
        <v>2276.6999999999998</v>
      </c>
      <c r="GX60" s="1" t="s">
        <v>5</v>
      </c>
      <c r="GY60" s="1">
        <v>2016.1</v>
      </c>
      <c r="GZ60" s="1">
        <v>651</v>
      </c>
      <c r="HA60" s="1">
        <v>3557.2</v>
      </c>
      <c r="HB60" s="1">
        <v>508.6</v>
      </c>
      <c r="HC60" s="1">
        <v>31.3</v>
      </c>
      <c r="HD60" s="1">
        <v>4524.8999999999996</v>
      </c>
      <c r="HE60" s="1">
        <v>2145.6</v>
      </c>
      <c r="HF60" s="1">
        <v>5682.5</v>
      </c>
      <c r="HG60" s="1" t="s">
        <v>5</v>
      </c>
      <c r="HH60" s="1">
        <v>33.4</v>
      </c>
      <c r="HI60" s="1">
        <v>0</v>
      </c>
      <c r="HJ60" s="1">
        <v>5.0999999999999996</v>
      </c>
      <c r="HK60" s="1">
        <v>4858.1000000000004</v>
      </c>
      <c r="HL60" s="1">
        <v>2882.3</v>
      </c>
      <c r="HM60" s="1">
        <v>4257.3999999999996</v>
      </c>
      <c r="HN60" s="1">
        <v>1575</v>
      </c>
      <c r="HO60" s="1">
        <v>2265.1</v>
      </c>
    </row>
    <row r="61" spans="1:223" x14ac:dyDescent="0.35">
      <c r="A61" s="4" t="s">
        <v>559</v>
      </c>
      <c r="B61" s="1">
        <v>160947</v>
      </c>
      <c r="C61" s="1">
        <v>111355.2</v>
      </c>
      <c r="D61" s="1">
        <v>40503.300000000003</v>
      </c>
      <c r="E61" s="1">
        <v>3636.8</v>
      </c>
      <c r="F61" s="1">
        <v>6816</v>
      </c>
      <c r="G61" s="1">
        <v>994.3</v>
      </c>
      <c r="H61" s="1">
        <v>10522.3</v>
      </c>
      <c r="I61" s="1">
        <v>8515.5</v>
      </c>
      <c r="J61" s="1">
        <v>29417.3</v>
      </c>
      <c r="K61" s="1">
        <v>372709.6</v>
      </c>
      <c r="L61" s="1">
        <v>5.2</v>
      </c>
      <c r="M61" s="1">
        <v>230.9</v>
      </c>
      <c r="N61" s="1">
        <v>241520.9</v>
      </c>
      <c r="O61" s="1">
        <v>521</v>
      </c>
      <c r="P61" s="1">
        <v>174064</v>
      </c>
      <c r="Q61" s="1">
        <v>12311</v>
      </c>
      <c r="R61" s="1">
        <v>157098</v>
      </c>
      <c r="S61" s="1">
        <v>24376</v>
      </c>
      <c r="T61" s="1">
        <v>11072</v>
      </c>
      <c r="U61" s="1">
        <v>2961</v>
      </c>
      <c r="V61" s="1">
        <v>31101</v>
      </c>
      <c r="W61" s="1">
        <v>1499</v>
      </c>
      <c r="X61" s="1">
        <v>893</v>
      </c>
      <c r="Y61" s="1">
        <v>229028</v>
      </c>
      <c r="Z61" s="1">
        <v>11860</v>
      </c>
      <c r="AA61" s="1">
        <v>2897</v>
      </c>
      <c r="AB61" s="1">
        <v>2461</v>
      </c>
      <c r="AC61" s="1">
        <v>4582</v>
      </c>
      <c r="AD61" s="1">
        <v>6892</v>
      </c>
      <c r="AE61" s="1">
        <v>1574</v>
      </c>
      <c r="AF61" s="1">
        <v>5482</v>
      </c>
      <c r="AG61" s="1">
        <v>7147</v>
      </c>
      <c r="AH61" s="1">
        <v>1038</v>
      </c>
      <c r="AI61" s="1">
        <v>3867</v>
      </c>
      <c r="AJ61" s="1">
        <v>2500</v>
      </c>
      <c r="AK61" s="1">
        <v>1028</v>
      </c>
      <c r="AL61" s="1">
        <v>51343</v>
      </c>
      <c r="AM61" s="1">
        <v>392669</v>
      </c>
      <c r="AN61" s="1">
        <v>19377</v>
      </c>
      <c r="AO61" s="1">
        <v>289645</v>
      </c>
      <c r="AP61" s="1">
        <v>8696</v>
      </c>
      <c r="AQ61" s="1">
        <v>34751</v>
      </c>
      <c r="AR61" s="1">
        <v>114401</v>
      </c>
      <c r="AS61" s="1">
        <v>88665</v>
      </c>
      <c r="AT61" s="1">
        <v>7639</v>
      </c>
      <c r="AU61" s="1">
        <v>4254</v>
      </c>
      <c r="AV61" s="1">
        <v>548069</v>
      </c>
      <c r="AW61" s="1">
        <v>7427</v>
      </c>
      <c r="AX61" s="1">
        <v>8869</v>
      </c>
      <c r="AY61" s="1">
        <v>6999</v>
      </c>
      <c r="AZ61" s="1">
        <v>1118</v>
      </c>
      <c r="BA61" s="1">
        <v>81</v>
      </c>
      <c r="BB61" s="1">
        <v>1089</v>
      </c>
      <c r="BC61" s="1">
        <v>3548</v>
      </c>
      <c r="BD61" s="1">
        <v>4027</v>
      </c>
      <c r="BE61" s="1">
        <v>1971</v>
      </c>
      <c r="BF61" s="1">
        <v>855</v>
      </c>
      <c r="BG61" s="1">
        <v>283</v>
      </c>
      <c r="BH61" s="1">
        <v>26</v>
      </c>
      <c r="BI61" s="1">
        <v>19979</v>
      </c>
      <c r="BJ61" s="1">
        <v>150438</v>
      </c>
      <c r="BK61" s="1">
        <v>5699</v>
      </c>
      <c r="BL61" s="1">
        <v>1377</v>
      </c>
      <c r="BM61" s="1">
        <v>58467</v>
      </c>
      <c r="BN61" s="1">
        <v>65545</v>
      </c>
      <c r="BO61" s="1">
        <v>42559</v>
      </c>
      <c r="BP61" s="1">
        <v>8888</v>
      </c>
      <c r="BQ61" s="1"/>
      <c r="BR61" s="1"/>
      <c r="BS61" s="1"/>
      <c r="BT61" s="1"/>
      <c r="BU61" s="1">
        <v>1157341</v>
      </c>
      <c r="BV61" s="1">
        <v>22</v>
      </c>
      <c r="BW61" s="1">
        <v>2821</v>
      </c>
      <c r="BX61" s="1">
        <v>570</v>
      </c>
      <c r="BY61" s="1" t="s">
        <v>5</v>
      </c>
      <c r="BZ61" s="1">
        <v>764</v>
      </c>
      <c r="CA61" s="1">
        <v>23</v>
      </c>
      <c r="CB61" s="1">
        <v>70893</v>
      </c>
      <c r="CC61" s="1">
        <v>9059</v>
      </c>
      <c r="CD61" s="1">
        <v>17521</v>
      </c>
      <c r="CE61" s="1">
        <v>370</v>
      </c>
      <c r="CF61" s="1">
        <v>1783</v>
      </c>
      <c r="CG61" s="1">
        <v>39219</v>
      </c>
      <c r="CH61" s="1">
        <v>7352</v>
      </c>
      <c r="CI61" s="1">
        <v>70382</v>
      </c>
      <c r="CJ61" s="1">
        <v>19163</v>
      </c>
      <c r="CK61" s="1">
        <v>16540</v>
      </c>
      <c r="CL61" s="1">
        <v>377</v>
      </c>
      <c r="CM61" s="1">
        <v>721</v>
      </c>
      <c r="CN61" s="1">
        <v>12568</v>
      </c>
      <c r="CO61" s="1">
        <v>1293</v>
      </c>
      <c r="CP61" s="1">
        <v>33302.800000000003</v>
      </c>
      <c r="CQ61" s="1">
        <v>389.5</v>
      </c>
      <c r="CR61" s="1">
        <v>2710.5</v>
      </c>
      <c r="CS61" s="1">
        <v>849.9</v>
      </c>
      <c r="CT61" s="1">
        <v>2241.8000000000002</v>
      </c>
      <c r="CU61" s="1">
        <v>225.6</v>
      </c>
      <c r="CV61" s="1">
        <v>12625.2</v>
      </c>
      <c r="CW61" s="1">
        <v>2938.9</v>
      </c>
      <c r="CX61" s="1">
        <v>19204.900000000001</v>
      </c>
      <c r="CY61" s="1">
        <v>2240.6999999999998</v>
      </c>
      <c r="CZ61" s="1">
        <v>30616.7</v>
      </c>
      <c r="DA61" s="1">
        <v>3133.8</v>
      </c>
      <c r="DB61" s="1">
        <v>36017.300000000003</v>
      </c>
      <c r="DC61" s="1">
        <v>5126.8</v>
      </c>
      <c r="DD61" s="1">
        <v>3484.2</v>
      </c>
      <c r="DE61" s="1">
        <v>706.3</v>
      </c>
      <c r="DF61" s="1">
        <v>4947.2</v>
      </c>
      <c r="DG61" s="1">
        <v>769.3</v>
      </c>
      <c r="DH61" s="1">
        <v>519.79999999999995</v>
      </c>
      <c r="DI61" s="1">
        <v>99.2</v>
      </c>
      <c r="DJ61" s="1">
        <v>9406.7999999999993</v>
      </c>
      <c r="DK61" s="1">
        <v>2415.1</v>
      </c>
      <c r="DL61" s="1">
        <v>418.9</v>
      </c>
      <c r="DM61" s="1">
        <v>163.4</v>
      </c>
      <c r="DN61" s="1">
        <v>5205.6000000000004</v>
      </c>
      <c r="DO61" s="1">
        <v>1902.8</v>
      </c>
      <c r="DP61" s="1">
        <v>495</v>
      </c>
      <c r="DQ61" s="1">
        <v>0</v>
      </c>
      <c r="DR61" s="1">
        <v>0</v>
      </c>
      <c r="DS61" s="1">
        <v>0</v>
      </c>
      <c r="DT61" s="1">
        <v>0</v>
      </c>
      <c r="DU61" s="1">
        <v>38.4</v>
      </c>
      <c r="DV61" s="1">
        <v>0</v>
      </c>
      <c r="DW61" s="1">
        <v>9.5</v>
      </c>
      <c r="DX61" s="1">
        <v>2.2000000000000002</v>
      </c>
      <c r="DY61" s="1">
        <v>0.7</v>
      </c>
      <c r="DZ61" s="1">
        <v>0</v>
      </c>
      <c r="EA61" s="1">
        <v>2</v>
      </c>
      <c r="EB61" s="1">
        <v>0</v>
      </c>
      <c r="EC61" s="1">
        <v>3.4</v>
      </c>
      <c r="ED61" s="1">
        <v>0.7</v>
      </c>
      <c r="EE61" s="1">
        <v>0</v>
      </c>
      <c r="EF61" s="1">
        <v>3</v>
      </c>
      <c r="EG61" s="1">
        <v>0</v>
      </c>
      <c r="EH61" s="1">
        <v>0</v>
      </c>
      <c r="EI61" s="1">
        <v>0</v>
      </c>
      <c r="EJ61" s="1">
        <v>276.60000000000002</v>
      </c>
      <c r="EK61" s="1">
        <v>6.8</v>
      </c>
      <c r="EL61" s="1">
        <v>0.4</v>
      </c>
      <c r="EM61" s="1">
        <v>16.5</v>
      </c>
      <c r="EN61" s="1">
        <v>1.1000000000000001</v>
      </c>
      <c r="EO61" s="1">
        <v>0</v>
      </c>
      <c r="EP61" s="1">
        <v>0</v>
      </c>
      <c r="EQ61" s="1">
        <v>0</v>
      </c>
      <c r="ER61" s="1">
        <v>0</v>
      </c>
      <c r="ES61" s="1">
        <v>0</v>
      </c>
      <c r="ET61" s="1">
        <v>19.399999999999999</v>
      </c>
      <c r="EU61" s="1">
        <v>17.399999999999999</v>
      </c>
      <c r="EV61" s="1">
        <v>52.4</v>
      </c>
      <c r="EW61" s="1">
        <v>0</v>
      </c>
      <c r="EX61" s="1">
        <v>244</v>
      </c>
      <c r="EY61" s="1">
        <v>5.3</v>
      </c>
      <c r="EZ61" s="1">
        <v>6.8</v>
      </c>
      <c r="FA61" s="1">
        <v>63.8</v>
      </c>
      <c r="FB61" s="1">
        <v>7.9</v>
      </c>
      <c r="FC61" s="1">
        <v>98.9</v>
      </c>
      <c r="FD61" s="1">
        <v>7.8</v>
      </c>
      <c r="FE61" s="1">
        <v>0.4</v>
      </c>
      <c r="FF61" s="1">
        <v>257.89999999999998</v>
      </c>
      <c r="FG61" s="1">
        <v>0</v>
      </c>
      <c r="FH61" s="1">
        <v>1.9</v>
      </c>
      <c r="FI61" s="1">
        <v>0</v>
      </c>
      <c r="FJ61" s="1">
        <v>157.30000000000001</v>
      </c>
      <c r="FK61" s="1">
        <v>955.8</v>
      </c>
      <c r="FL61" s="1">
        <v>663.6</v>
      </c>
      <c r="FM61" s="1">
        <v>79.400000000000006</v>
      </c>
      <c r="FN61" s="1">
        <v>0.6</v>
      </c>
      <c r="FO61" s="1">
        <v>63.1</v>
      </c>
      <c r="FP61" s="1">
        <v>0</v>
      </c>
      <c r="FQ61" s="1">
        <v>74.3</v>
      </c>
      <c r="FR61" s="1">
        <v>127.5</v>
      </c>
      <c r="FS61" s="1">
        <v>2108.3000000000002</v>
      </c>
      <c r="FT61" s="1">
        <v>26.1</v>
      </c>
      <c r="FU61" s="1">
        <v>19.899999999999999</v>
      </c>
      <c r="FV61" s="1">
        <v>6</v>
      </c>
      <c r="FW61" s="1">
        <v>0</v>
      </c>
      <c r="FX61" s="1">
        <v>23.6</v>
      </c>
      <c r="FY61" s="1">
        <v>75.8</v>
      </c>
      <c r="FZ61" s="1">
        <v>480</v>
      </c>
      <c r="GA61" s="1" t="s">
        <v>5</v>
      </c>
      <c r="GB61" s="1">
        <v>663</v>
      </c>
      <c r="GC61" s="1">
        <v>6132</v>
      </c>
      <c r="GD61" s="1">
        <v>221</v>
      </c>
      <c r="GE61" s="1">
        <v>20129</v>
      </c>
      <c r="GF61" s="1">
        <v>345</v>
      </c>
      <c r="GG61" s="1">
        <v>900</v>
      </c>
      <c r="GH61" s="1">
        <v>12024</v>
      </c>
      <c r="GI61" s="1">
        <v>35750</v>
      </c>
      <c r="GJ61" s="1">
        <v>0</v>
      </c>
      <c r="GK61" s="1">
        <v>48674</v>
      </c>
      <c r="GL61" s="1">
        <v>89519.3</v>
      </c>
      <c r="GM61" s="1">
        <v>1262.9000000000001</v>
      </c>
      <c r="GN61" s="1">
        <v>1228.5</v>
      </c>
      <c r="GO61" s="1">
        <v>55405.7</v>
      </c>
      <c r="GP61" s="1">
        <v>31383.599999999999</v>
      </c>
      <c r="GQ61" s="1">
        <v>59257.3</v>
      </c>
      <c r="GR61" s="1">
        <v>12187.2</v>
      </c>
      <c r="GS61" s="1">
        <v>16475.400000000001</v>
      </c>
      <c r="GT61" s="1">
        <v>3047</v>
      </c>
      <c r="GU61" s="1">
        <v>589.9</v>
      </c>
      <c r="GV61" s="1">
        <v>321.2</v>
      </c>
      <c r="GW61" s="1">
        <v>6729.6</v>
      </c>
      <c r="GX61" s="1">
        <v>23443.5</v>
      </c>
      <c r="GY61" s="1">
        <v>5284.7</v>
      </c>
      <c r="GZ61" s="1">
        <v>2779.9</v>
      </c>
      <c r="HA61" s="1">
        <v>20190.3</v>
      </c>
      <c r="HB61" s="1">
        <v>2479</v>
      </c>
      <c r="HC61" s="1">
        <v>418.2</v>
      </c>
      <c r="HD61" s="1">
        <v>30323.4</v>
      </c>
      <c r="HE61" s="1">
        <v>7667.7</v>
      </c>
      <c r="HF61" s="1">
        <v>21236.7</v>
      </c>
      <c r="HG61" s="1">
        <v>4743</v>
      </c>
      <c r="HH61" s="1">
        <v>297.10000000000002</v>
      </c>
      <c r="HI61" s="1">
        <v>0.9</v>
      </c>
      <c r="HJ61" s="1">
        <v>48.4</v>
      </c>
      <c r="HK61" s="1">
        <v>23286.799999999999</v>
      </c>
      <c r="HL61" s="1">
        <v>14116.7</v>
      </c>
      <c r="HM61" s="1">
        <v>19321.3</v>
      </c>
      <c r="HN61" s="1">
        <v>8486.2000000000007</v>
      </c>
      <c r="HO61" s="1">
        <v>9690</v>
      </c>
    </row>
    <row r="62" spans="1:223" x14ac:dyDescent="0.35">
      <c r="A62" s="4" t="s">
        <v>560</v>
      </c>
      <c r="B62" s="1">
        <v>206285.8</v>
      </c>
      <c r="C62" s="1">
        <v>54772.7</v>
      </c>
      <c r="D62" s="1">
        <v>89058</v>
      </c>
      <c r="E62" s="1">
        <v>5139.5</v>
      </c>
      <c r="F62" s="1">
        <v>2792.6</v>
      </c>
      <c r="G62" s="1">
        <v>731.8</v>
      </c>
      <c r="H62" s="1">
        <v>1137</v>
      </c>
      <c r="I62" s="1">
        <v>10089</v>
      </c>
      <c r="J62" s="1">
        <v>15723.3</v>
      </c>
      <c r="K62" s="1">
        <v>385727.2</v>
      </c>
      <c r="L62" s="1">
        <v>32.700000000000003</v>
      </c>
      <c r="M62" s="1">
        <v>59.6</v>
      </c>
      <c r="N62" s="1">
        <v>92208.9</v>
      </c>
      <c r="O62" s="1">
        <v>197.8</v>
      </c>
      <c r="P62" s="1">
        <v>329526</v>
      </c>
      <c r="Q62" s="1">
        <v>12390</v>
      </c>
      <c r="R62" s="1">
        <v>304726</v>
      </c>
      <c r="S62" s="1">
        <v>54854</v>
      </c>
      <c r="T62" s="1">
        <v>11438</v>
      </c>
      <c r="U62" s="1">
        <v>9156</v>
      </c>
      <c r="V62" s="1">
        <v>65285</v>
      </c>
      <c r="W62" s="1">
        <v>4383</v>
      </c>
      <c r="X62" s="1">
        <v>1731</v>
      </c>
      <c r="Y62" s="1">
        <v>451567</v>
      </c>
      <c r="Z62" s="1">
        <v>8164</v>
      </c>
      <c r="AA62" s="1">
        <v>2918</v>
      </c>
      <c r="AB62" s="1">
        <v>3176</v>
      </c>
      <c r="AC62" s="1">
        <v>8137</v>
      </c>
      <c r="AD62" s="1">
        <v>9941</v>
      </c>
      <c r="AE62" s="1">
        <v>3378</v>
      </c>
      <c r="AF62" s="1">
        <v>21938</v>
      </c>
      <c r="AG62" s="1">
        <v>10594</v>
      </c>
      <c r="AH62" s="1">
        <v>533</v>
      </c>
      <c r="AI62" s="1">
        <v>3446</v>
      </c>
      <c r="AJ62" s="1">
        <v>6282</v>
      </c>
      <c r="AK62" s="1">
        <v>1474</v>
      </c>
      <c r="AL62" s="1">
        <v>79957</v>
      </c>
      <c r="AM62" s="1">
        <v>319074</v>
      </c>
      <c r="AN62" s="1">
        <v>23483</v>
      </c>
      <c r="AO62" s="1">
        <v>239415</v>
      </c>
      <c r="AP62" s="1">
        <v>10204</v>
      </c>
      <c r="AQ62" s="1">
        <v>36524</v>
      </c>
      <c r="AR62" s="1">
        <v>208646</v>
      </c>
      <c r="AS62" s="1">
        <v>240318</v>
      </c>
      <c r="AT62" s="1">
        <v>9457</v>
      </c>
      <c r="AU62" s="1">
        <v>3634</v>
      </c>
      <c r="AV62" s="1">
        <v>748205</v>
      </c>
      <c r="AW62" s="1">
        <v>14217</v>
      </c>
      <c r="AX62" s="1">
        <v>28053</v>
      </c>
      <c r="AY62" s="1">
        <v>15548</v>
      </c>
      <c r="AZ62" s="1">
        <v>4199</v>
      </c>
      <c r="BA62" s="1">
        <v>172</v>
      </c>
      <c r="BB62" s="1">
        <v>247</v>
      </c>
      <c r="BC62" s="1">
        <v>6172</v>
      </c>
      <c r="BD62" s="1">
        <v>7408</v>
      </c>
      <c r="BE62" s="1">
        <v>5030</v>
      </c>
      <c r="BF62" s="1">
        <v>1952</v>
      </c>
      <c r="BG62" s="1">
        <v>781</v>
      </c>
      <c r="BH62" s="1" t="s">
        <v>5</v>
      </c>
      <c r="BI62" s="1">
        <v>41534</v>
      </c>
      <c r="BJ62" s="1">
        <v>63275</v>
      </c>
      <c r="BK62" s="1">
        <v>2721</v>
      </c>
      <c r="BL62" s="1">
        <v>477</v>
      </c>
      <c r="BM62" s="1">
        <v>14612</v>
      </c>
      <c r="BN62" s="1">
        <v>17811</v>
      </c>
      <c r="BO62" s="1">
        <v>3527</v>
      </c>
      <c r="BP62" s="1">
        <v>78</v>
      </c>
      <c r="BQ62" s="1"/>
      <c r="BR62" s="1"/>
      <c r="BS62" s="1"/>
      <c r="BT62" s="1"/>
      <c r="BU62" s="1">
        <v>81551</v>
      </c>
      <c r="BV62" s="1">
        <v>0</v>
      </c>
      <c r="BW62" s="1">
        <v>973</v>
      </c>
      <c r="BX62" s="1">
        <v>467</v>
      </c>
      <c r="BY62" s="1">
        <v>0</v>
      </c>
      <c r="BZ62" s="1">
        <v>143</v>
      </c>
      <c r="CA62" s="1" t="s">
        <v>5</v>
      </c>
      <c r="CB62" s="1">
        <v>122297</v>
      </c>
      <c r="CC62" s="1">
        <v>24092</v>
      </c>
      <c r="CD62" s="1">
        <v>26359</v>
      </c>
      <c r="CE62" s="1">
        <v>1467</v>
      </c>
      <c r="CF62" s="1">
        <v>5180</v>
      </c>
      <c r="CG62" s="1">
        <v>62632</v>
      </c>
      <c r="CH62" s="1">
        <v>2519</v>
      </c>
      <c r="CI62" s="1">
        <v>125846</v>
      </c>
      <c r="CJ62" s="1">
        <v>31104</v>
      </c>
      <c r="CK62" s="1">
        <v>38133</v>
      </c>
      <c r="CL62" s="1">
        <v>2214</v>
      </c>
      <c r="CM62" s="1">
        <v>9745</v>
      </c>
      <c r="CN62" s="1">
        <v>23469</v>
      </c>
      <c r="CO62" s="1">
        <v>4579</v>
      </c>
      <c r="CP62" s="1">
        <v>43187.5</v>
      </c>
      <c r="CQ62" s="1">
        <v>1270.3</v>
      </c>
      <c r="CR62" s="1">
        <v>2872.9</v>
      </c>
      <c r="CS62" s="1">
        <v>988.2</v>
      </c>
      <c r="CT62" s="1">
        <v>2492.1999999999998</v>
      </c>
      <c r="CU62" s="1">
        <v>1013.3</v>
      </c>
      <c r="CV62" s="1">
        <v>20991.7</v>
      </c>
      <c r="CW62" s="1">
        <v>7447.9</v>
      </c>
      <c r="CX62" s="1">
        <v>72617.2</v>
      </c>
      <c r="CY62" s="1">
        <v>7182.2</v>
      </c>
      <c r="CZ62" s="1">
        <v>109539.9</v>
      </c>
      <c r="DA62" s="1">
        <v>10322</v>
      </c>
      <c r="DB62" s="1">
        <v>92680</v>
      </c>
      <c r="DC62" s="1">
        <v>11399.4</v>
      </c>
      <c r="DD62" s="1">
        <v>6125.6</v>
      </c>
      <c r="DE62" s="1">
        <v>973.6</v>
      </c>
      <c r="DF62" s="1">
        <v>8564.4</v>
      </c>
      <c r="DG62" s="1">
        <v>1064.4000000000001</v>
      </c>
      <c r="DH62" s="1">
        <v>3515.5</v>
      </c>
      <c r="DI62" s="1">
        <v>308.89999999999998</v>
      </c>
      <c r="DJ62" s="1">
        <v>16229.4</v>
      </c>
      <c r="DK62" s="1">
        <v>4006.6</v>
      </c>
      <c r="DL62" s="1">
        <v>704</v>
      </c>
      <c r="DM62" s="1">
        <v>263.10000000000002</v>
      </c>
      <c r="DN62" s="1">
        <v>17709.5</v>
      </c>
      <c r="DO62" s="1">
        <v>5512.1</v>
      </c>
      <c r="DP62" s="1">
        <v>2293.9</v>
      </c>
      <c r="DQ62" s="1" t="s">
        <v>5</v>
      </c>
      <c r="DR62" s="1" t="s">
        <v>5</v>
      </c>
      <c r="DS62" s="1">
        <v>0</v>
      </c>
      <c r="DT62" s="1" t="s">
        <v>5</v>
      </c>
      <c r="DU62" s="1">
        <v>11.7</v>
      </c>
      <c r="DV62" s="1">
        <v>0</v>
      </c>
      <c r="DW62" s="1" t="s">
        <v>5</v>
      </c>
      <c r="DX62" s="1" t="s">
        <v>5</v>
      </c>
      <c r="DY62" s="1">
        <v>0</v>
      </c>
      <c r="DZ62" s="1">
        <v>0</v>
      </c>
      <c r="EA62" s="1">
        <v>0</v>
      </c>
      <c r="EB62" s="1">
        <v>0</v>
      </c>
      <c r="EC62" s="1" t="s">
        <v>5</v>
      </c>
      <c r="ED62" s="1">
        <v>0</v>
      </c>
      <c r="EE62" s="1">
        <v>0</v>
      </c>
      <c r="EF62" s="1">
        <v>0</v>
      </c>
      <c r="EG62" s="1">
        <v>0</v>
      </c>
      <c r="EH62" s="1">
        <v>0</v>
      </c>
      <c r="EI62" s="1">
        <v>0</v>
      </c>
      <c r="EJ62" s="1">
        <v>286.8</v>
      </c>
      <c r="EK62" s="1" t="s">
        <v>5</v>
      </c>
      <c r="EL62" s="1">
        <v>0.6</v>
      </c>
      <c r="EM62" s="1">
        <v>4.7</v>
      </c>
      <c r="EN62" s="1">
        <v>0</v>
      </c>
      <c r="EO62" s="1">
        <v>0</v>
      </c>
      <c r="EP62" s="1">
        <v>0</v>
      </c>
      <c r="EQ62" s="1">
        <v>0</v>
      </c>
      <c r="ER62" s="1">
        <v>0</v>
      </c>
      <c r="ES62" s="1">
        <v>0</v>
      </c>
      <c r="ET62" s="1">
        <v>0</v>
      </c>
      <c r="EU62" s="1">
        <v>0</v>
      </c>
      <c r="EV62" s="1">
        <v>13.2</v>
      </c>
      <c r="EW62" s="1">
        <v>0</v>
      </c>
      <c r="EX62" s="1">
        <v>5.8</v>
      </c>
      <c r="EY62" s="1">
        <v>56.4</v>
      </c>
      <c r="EZ62" s="1">
        <v>24.7</v>
      </c>
      <c r="FA62" s="1">
        <v>154.19999999999999</v>
      </c>
      <c r="FB62" s="1">
        <v>11</v>
      </c>
      <c r="FC62" s="1">
        <v>324.5</v>
      </c>
      <c r="FD62" s="1">
        <v>22</v>
      </c>
      <c r="FE62" s="1">
        <v>0</v>
      </c>
      <c r="FF62" s="1">
        <v>0.2</v>
      </c>
      <c r="FG62" s="1">
        <v>0</v>
      </c>
      <c r="FH62" s="1">
        <v>22</v>
      </c>
      <c r="FI62" s="1">
        <v>0</v>
      </c>
      <c r="FJ62" s="1">
        <v>434.6</v>
      </c>
      <c r="FK62" s="1">
        <v>1289.2</v>
      </c>
      <c r="FL62" s="1">
        <v>2126.8000000000002</v>
      </c>
      <c r="FM62" s="1">
        <v>25.6</v>
      </c>
      <c r="FN62" s="1">
        <v>77.099999999999994</v>
      </c>
      <c r="FO62" s="1">
        <v>90.8</v>
      </c>
      <c r="FP62" s="1">
        <v>0</v>
      </c>
      <c r="FQ62" s="1">
        <v>0.6</v>
      </c>
      <c r="FR62" s="1">
        <v>182.2</v>
      </c>
      <c r="FS62" s="1">
        <v>4073.4</v>
      </c>
      <c r="FT62" s="1">
        <v>178.9</v>
      </c>
      <c r="FU62" s="1">
        <v>1.1000000000000001</v>
      </c>
      <c r="FV62" s="1">
        <v>0</v>
      </c>
      <c r="FW62" s="1">
        <v>0</v>
      </c>
      <c r="FX62" s="1">
        <v>0</v>
      </c>
      <c r="FY62" s="1">
        <v>180</v>
      </c>
      <c r="FZ62" s="1">
        <v>0</v>
      </c>
      <c r="GA62" s="1">
        <v>0</v>
      </c>
      <c r="GB62" s="1">
        <v>0</v>
      </c>
      <c r="GC62" s="1">
        <v>8284</v>
      </c>
      <c r="GD62" s="1">
        <v>0</v>
      </c>
      <c r="GE62" s="1">
        <v>0</v>
      </c>
      <c r="GF62" s="1">
        <v>0</v>
      </c>
      <c r="GG62" s="1">
        <v>0</v>
      </c>
      <c r="GH62" s="1">
        <v>1764</v>
      </c>
      <c r="GI62" s="1">
        <v>1792</v>
      </c>
      <c r="GJ62" s="1">
        <v>3584</v>
      </c>
      <c r="GK62" s="1">
        <v>7140</v>
      </c>
      <c r="GL62" s="1">
        <v>180738.1</v>
      </c>
      <c r="GM62" s="1">
        <v>2687.2</v>
      </c>
      <c r="GN62" s="1">
        <v>4130.3999999999996</v>
      </c>
      <c r="GO62" s="1">
        <v>125837.3</v>
      </c>
      <c r="GP62" s="1">
        <v>46859.3</v>
      </c>
      <c r="GQ62" s="1">
        <v>109495.9</v>
      </c>
      <c r="GR62" s="1">
        <v>17292.599999999999</v>
      </c>
      <c r="GS62" s="1">
        <v>51935.7</v>
      </c>
      <c r="GT62" s="1">
        <v>6277.2</v>
      </c>
      <c r="GU62" s="1">
        <v>427.9</v>
      </c>
      <c r="GV62" s="1">
        <v>597</v>
      </c>
      <c r="GW62" s="1">
        <v>14757.6</v>
      </c>
      <c r="GX62" s="1">
        <v>55092.7</v>
      </c>
      <c r="GY62" s="1">
        <v>13905.7</v>
      </c>
      <c r="GZ62" s="1">
        <v>8550.9</v>
      </c>
      <c r="HA62" s="1">
        <v>39175.9</v>
      </c>
      <c r="HB62" s="1">
        <v>7962.4</v>
      </c>
      <c r="HC62" s="1">
        <v>3339.2</v>
      </c>
      <c r="HD62" s="1">
        <v>71029.100000000006</v>
      </c>
      <c r="HE62" s="1">
        <v>14776.8</v>
      </c>
      <c r="HF62" s="1">
        <v>45368.2</v>
      </c>
      <c r="HG62" s="1">
        <v>14194.4</v>
      </c>
      <c r="HH62" s="1">
        <v>856.6</v>
      </c>
      <c r="HI62" s="1">
        <v>66</v>
      </c>
      <c r="HJ62" s="1">
        <v>83.7</v>
      </c>
      <c r="HK62" s="1">
        <v>46835.3</v>
      </c>
      <c r="HL62" s="1">
        <v>40470.1</v>
      </c>
      <c r="HM62" s="1">
        <v>26434.2</v>
      </c>
      <c r="HN62" s="1">
        <v>11255.1</v>
      </c>
      <c r="HO62" s="1">
        <v>10162.9</v>
      </c>
    </row>
    <row r="63" spans="1:223" x14ac:dyDescent="0.35">
      <c r="A63" s="4" t="s">
        <v>561</v>
      </c>
      <c r="B63" s="1">
        <v>117003.4</v>
      </c>
      <c r="C63" s="1">
        <v>27933.200000000001</v>
      </c>
      <c r="D63" s="1">
        <v>27678.6</v>
      </c>
      <c r="E63" s="1">
        <v>2447.6999999999998</v>
      </c>
      <c r="F63" s="1">
        <v>8981</v>
      </c>
      <c r="G63" s="1">
        <v>346</v>
      </c>
      <c r="H63" s="1">
        <v>2132.6</v>
      </c>
      <c r="I63" s="1">
        <v>2147.9</v>
      </c>
      <c r="J63" s="1">
        <v>19825.599999999999</v>
      </c>
      <c r="K63" s="1">
        <v>208493</v>
      </c>
      <c r="L63" s="1">
        <v>2.6</v>
      </c>
      <c r="M63" s="1">
        <v>176.9</v>
      </c>
      <c r="N63" s="1">
        <v>166203.9</v>
      </c>
      <c r="O63" s="1">
        <v>497.2</v>
      </c>
      <c r="P63" s="1">
        <v>106271</v>
      </c>
      <c r="Q63" s="1">
        <v>9769</v>
      </c>
      <c r="R63" s="1">
        <v>95133</v>
      </c>
      <c r="S63" s="1">
        <v>20587</v>
      </c>
      <c r="T63" s="1">
        <v>6184</v>
      </c>
      <c r="U63" s="1">
        <v>4438</v>
      </c>
      <c r="V63" s="1">
        <v>24581</v>
      </c>
      <c r="W63" s="1">
        <v>1766</v>
      </c>
      <c r="X63" s="1">
        <v>884</v>
      </c>
      <c r="Y63" s="1">
        <v>153569</v>
      </c>
      <c r="Z63" s="1">
        <v>9512</v>
      </c>
      <c r="AA63" s="1">
        <v>2564</v>
      </c>
      <c r="AB63" s="1">
        <v>1791</v>
      </c>
      <c r="AC63" s="1">
        <v>7835</v>
      </c>
      <c r="AD63" s="1">
        <v>7178</v>
      </c>
      <c r="AE63" s="1">
        <v>2472</v>
      </c>
      <c r="AF63" s="1">
        <v>6800</v>
      </c>
      <c r="AG63" s="1">
        <v>6053</v>
      </c>
      <c r="AH63" s="1">
        <v>745</v>
      </c>
      <c r="AI63" s="1">
        <v>3580</v>
      </c>
      <c r="AJ63" s="1">
        <v>6288</v>
      </c>
      <c r="AK63" s="1">
        <v>723</v>
      </c>
      <c r="AL63" s="1">
        <v>55561</v>
      </c>
      <c r="AM63" s="1">
        <v>318207</v>
      </c>
      <c r="AN63" s="1">
        <v>13339</v>
      </c>
      <c r="AO63" s="1">
        <v>236712</v>
      </c>
      <c r="AP63" s="1">
        <v>1860</v>
      </c>
      <c r="AQ63" s="1">
        <v>25445</v>
      </c>
      <c r="AR63" s="1">
        <v>77573</v>
      </c>
      <c r="AS63" s="1">
        <v>49456</v>
      </c>
      <c r="AT63" s="1">
        <v>2287</v>
      </c>
      <c r="AU63" s="1">
        <v>3316</v>
      </c>
      <c r="AV63" s="1">
        <v>396625</v>
      </c>
      <c r="AW63" s="1">
        <v>19929</v>
      </c>
      <c r="AX63" s="1">
        <v>53245</v>
      </c>
      <c r="AY63" s="1">
        <v>19950</v>
      </c>
      <c r="AZ63" s="1">
        <v>4611</v>
      </c>
      <c r="BA63" s="1">
        <v>228</v>
      </c>
      <c r="BB63" s="1">
        <v>340</v>
      </c>
      <c r="BC63" s="1">
        <v>10514</v>
      </c>
      <c r="BD63" s="1">
        <v>10993</v>
      </c>
      <c r="BE63" s="1">
        <v>8845</v>
      </c>
      <c r="BF63" s="1">
        <v>2618</v>
      </c>
      <c r="BG63" s="1">
        <v>932</v>
      </c>
      <c r="BH63" s="1">
        <v>203</v>
      </c>
      <c r="BI63" s="1">
        <v>59243</v>
      </c>
      <c r="BJ63" s="1">
        <v>13617</v>
      </c>
      <c r="BK63" s="1">
        <v>585</v>
      </c>
      <c r="BL63" s="1">
        <v>67</v>
      </c>
      <c r="BM63" s="1">
        <v>5789</v>
      </c>
      <c r="BN63" s="1">
        <v>6441</v>
      </c>
      <c r="BO63" s="1">
        <v>4756</v>
      </c>
      <c r="BP63" s="1">
        <v>1700</v>
      </c>
      <c r="BQ63" s="1"/>
      <c r="BR63" s="1"/>
      <c r="BS63" s="1"/>
      <c r="BT63" s="1"/>
      <c r="BU63" s="1">
        <v>116827</v>
      </c>
      <c r="BV63" s="1">
        <v>0</v>
      </c>
      <c r="BW63" s="1">
        <v>301</v>
      </c>
      <c r="BX63" s="1">
        <v>792</v>
      </c>
      <c r="BY63" s="1">
        <v>0</v>
      </c>
      <c r="BZ63" s="1">
        <v>29</v>
      </c>
      <c r="CA63" s="1">
        <v>510</v>
      </c>
      <c r="CB63" s="1">
        <v>27287</v>
      </c>
      <c r="CC63" s="1">
        <v>12565</v>
      </c>
      <c r="CD63" s="1">
        <v>11516</v>
      </c>
      <c r="CE63" s="1">
        <v>354</v>
      </c>
      <c r="CF63" s="1">
        <v>5388</v>
      </c>
      <c r="CG63" s="1">
        <v>14555</v>
      </c>
      <c r="CH63" s="1">
        <v>2724</v>
      </c>
      <c r="CI63" s="1">
        <v>37942</v>
      </c>
      <c r="CJ63" s="1">
        <v>10340</v>
      </c>
      <c r="CK63" s="1">
        <v>14290</v>
      </c>
      <c r="CL63" s="1">
        <v>1456</v>
      </c>
      <c r="CM63" s="1">
        <v>521</v>
      </c>
      <c r="CN63" s="1">
        <v>5613</v>
      </c>
      <c r="CO63" s="1">
        <v>598</v>
      </c>
      <c r="CP63" s="1">
        <v>23739.8</v>
      </c>
      <c r="CQ63" s="1">
        <v>444.7</v>
      </c>
      <c r="CR63" s="1">
        <v>1521</v>
      </c>
      <c r="CS63" s="1">
        <v>285.10000000000002</v>
      </c>
      <c r="CT63" s="1">
        <v>1583.4</v>
      </c>
      <c r="CU63" s="1">
        <v>215.8</v>
      </c>
      <c r="CV63" s="1">
        <v>9159.1</v>
      </c>
      <c r="CW63" s="1">
        <v>2351.6999999999998</v>
      </c>
      <c r="CX63" s="1">
        <v>22684.6</v>
      </c>
      <c r="CY63" s="1">
        <v>2176.4</v>
      </c>
      <c r="CZ63" s="1">
        <v>30418.9</v>
      </c>
      <c r="DA63" s="1">
        <v>3113.9</v>
      </c>
      <c r="DB63" s="1">
        <v>26147.5</v>
      </c>
      <c r="DC63" s="1">
        <v>3787.6</v>
      </c>
      <c r="DD63" s="1">
        <v>1277.8</v>
      </c>
      <c r="DE63" s="1">
        <v>249</v>
      </c>
      <c r="DF63" s="1">
        <v>1015.7</v>
      </c>
      <c r="DG63" s="1">
        <v>154.1</v>
      </c>
      <c r="DH63" s="1">
        <v>90.9</v>
      </c>
      <c r="DI63" s="1">
        <v>5.4</v>
      </c>
      <c r="DJ63" s="1">
        <v>3374.8</v>
      </c>
      <c r="DK63" s="1">
        <v>982.2</v>
      </c>
      <c r="DL63" s="1">
        <v>110.8</v>
      </c>
      <c r="DM63" s="1">
        <v>52</v>
      </c>
      <c r="DN63" s="1">
        <v>3022.8</v>
      </c>
      <c r="DO63" s="1">
        <v>1682.5</v>
      </c>
      <c r="DP63" s="1">
        <v>1063.2</v>
      </c>
      <c r="DQ63" s="1">
        <v>0</v>
      </c>
      <c r="DR63" s="1">
        <v>0</v>
      </c>
      <c r="DS63" s="1">
        <v>0</v>
      </c>
      <c r="DT63" s="1">
        <v>0</v>
      </c>
      <c r="DU63" s="1">
        <v>0.9</v>
      </c>
      <c r="DV63" s="1">
        <v>0</v>
      </c>
      <c r="DW63" s="1">
        <v>117.4</v>
      </c>
      <c r="DX63" s="1">
        <v>1.5</v>
      </c>
      <c r="DY63" s="1">
        <v>0</v>
      </c>
      <c r="DZ63" s="1">
        <v>0</v>
      </c>
      <c r="EA63" s="1">
        <v>7.2</v>
      </c>
      <c r="EB63" s="1">
        <v>0</v>
      </c>
      <c r="EC63" s="1">
        <v>0.4</v>
      </c>
      <c r="ED63" s="1">
        <v>1.7</v>
      </c>
      <c r="EE63" s="1">
        <v>0</v>
      </c>
      <c r="EF63" s="1">
        <v>0</v>
      </c>
      <c r="EG63" s="1">
        <v>0</v>
      </c>
      <c r="EH63" s="1">
        <v>0</v>
      </c>
      <c r="EI63" s="1">
        <v>0</v>
      </c>
      <c r="EJ63" s="1">
        <v>264.89999999999998</v>
      </c>
      <c r="EK63" s="1">
        <v>1.8</v>
      </c>
      <c r="EL63" s="1">
        <v>0.9</v>
      </c>
      <c r="EM63" s="1">
        <v>2.7</v>
      </c>
      <c r="EN63" s="1">
        <v>0.4</v>
      </c>
      <c r="EO63" s="1">
        <v>0</v>
      </c>
      <c r="EP63" s="1">
        <v>0</v>
      </c>
      <c r="EQ63" s="1">
        <v>0</v>
      </c>
      <c r="ER63" s="1">
        <v>0</v>
      </c>
      <c r="ES63" s="1">
        <v>0</v>
      </c>
      <c r="ET63" s="1">
        <v>1.3</v>
      </c>
      <c r="EU63" s="1">
        <v>3.6</v>
      </c>
      <c r="EV63" s="1">
        <v>9.6999999999999993</v>
      </c>
      <c r="EW63" s="1">
        <v>0</v>
      </c>
      <c r="EX63" s="1">
        <v>14.6</v>
      </c>
      <c r="EY63" s="1">
        <v>0</v>
      </c>
      <c r="EZ63" s="1">
        <v>9</v>
      </c>
      <c r="FA63" s="1">
        <v>0</v>
      </c>
      <c r="FB63" s="1">
        <v>0</v>
      </c>
      <c r="FC63" s="1">
        <v>356.8</v>
      </c>
      <c r="FD63" s="1">
        <v>0</v>
      </c>
      <c r="FE63" s="1">
        <v>0</v>
      </c>
      <c r="FF63" s="1">
        <v>0</v>
      </c>
      <c r="FG63" s="1">
        <v>0</v>
      </c>
      <c r="FH63" s="1">
        <v>0</v>
      </c>
      <c r="FI63" s="1">
        <v>0</v>
      </c>
      <c r="FJ63" s="1">
        <v>367.8</v>
      </c>
      <c r="FK63" s="1">
        <v>117.5</v>
      </c>
      <c r="FL63" s="1">
        <v>1329.8</v>
      </c>
      <c r="FM63" s="1">
        <v>0.7</v>
      </c>
      <c r="FN63" s="1">
        <v>0</v>
      </c>
      <c r="FO63" s="1">
        <v>22.1</v>
      </c>
      <c r="FP63" s="1">
        <v>0</v>
      </c>
      <c r="FQ63" s="1">
        <v>0.2</v>
      </c>
      <c r="FR63" s="1">
        <v>33</v>
      </c>
      <c r="FS63" s="1">
        <v>1461.3</v>
      </c>
      <c r="FT63" s="1">
        <v>2.2000000000000002</v>
      </c>
      <c r="FU63" s="1">
        <v>2.8</v>
      </c>
      <c r="FV63" s="1">
        <v>2.2000000000000002</v>
      </c>
      <c r="FW63" s="1">
        <v>0</v>
      </c>
      <c r="FX63" s="1">
        <v>2.2000000000000002</v>
      </c>
      <c r="FY63" s="1">
        <v>9.4</v>
      </c>
      <c r="FZ63" s="1">
        <v>0</v>
      </c>
      <c r="GA63" s="1">
        <v>0</v>
      </c>
      <c r="GB63" s="1">
        <v>0</v>
      </c>
      <c r="GC63" s="1">
        <v>18</v>
      </c>
      <c r="GD63" s="1">
        <v>0</v>
      </c>
      <c r="GE63" s="1">
        <v>0</v>
      </c>
      <c r="GF63" s="1">
        <v>0</v>
      </c>
      <c r="GG63" s="1">
        <v>0</v>
      </c>
      <c r="GH63" s="1">
        <v>0</v>
      </c>
      <c r="GI63" s="1">
        <v>154</v>
      </c>
      <c r="GJ63" s="1">
        <v>0</v>
      </c>
      <c r="GK63" s="1">
        <v>154</v>
      </c>
      <c r="GL63" s="1">
        <v>54513.599999999999</v>
      </c>
      <c r="GM63" s="1">
        <v>492.9</v>
      </c>
      <c r="GN63" s="1" t="s">
        <v>5</v>
      </c>
      <c r="GO63" s="1">
        <v>37690.9</v>
      </c>
      <c r="GP63" s="1">
        <v>15411.6</v>
      </c>
      <c r="GQ63" s="1">
        <v>39166.300000000003</v>
      </c>
      <c r="GR63" s="1">
        <v>4828</v>
      </c>
      <c r="GS63" s="1">
        <v>8990.7999999999993</v>
      </c>
      <c r="GT63" s="1">
        <v>2447.9</v>
      </c>
      <c r="GU63" s="1">
        <v>319.8</v>
      </c>
      <c r="GV63" s="1">
        <v>178.8</v>
      </c>
      <c r="GW63" s="1">
        <v>4076.2</v>
      </c>
      <c r="GX63" s="1">
        <v>16542.900000000001</v>
      </c>
      <c r="GY63" s="1">
        <v>4142.8</v>
      </c>
      <c r="GZ63" s="1">
        <v>2556.4</v>
      </c>
      <c r="HA63" s="1">
        <v>15017.2</v>
      </c>
      <c r="HB63" s="1">
        <v>3559.1</v>
      </c>
      <c r="HC63" s="1" t="s">
        <v>5</v>
      </c>
      <c r="HD63" s="1">
        <v>25094.6</v>
      </c>
      <c r="HE63" s="1">
        <v>5785.6</v>
      </c>
      <c r="HF63" s="1">
        <v>14928.4</v>
      </c>
      <c r="HG63" s="1">
        <v>3823.8</v>
      </c>
      <c r="HH63" s="1">
        <v>529.6</v>
      </c>
      <c r="HI63" s="1">
        <v>0</v>
      </c>
      <c r="HJ63" s="1">
        <v>133.19999999999999</v>
      </c>
      <c r="HK63" s="1">
        <v>14018</v>
      </c>
      <c r="HL63" s="1">
        <v>13893.2</v>
      </c>
      <c r="HM63" s="1">
        <v>11858.6</v>
      </c>
      <c r="HN63" s="1">
        <v>4403.1000000000004</v>
      </c>
      <c r="HO63" s="1">
        <v>5781.2</v>
      </c>
    </row>
    <row r="64" spans="1:223" x14ac:dyDescent="0.35">
      <c r="A64" s="4" t="s">
        <v>562</v>
      </c>
      <c r="B64" s="1">
        <v>93087.6</v>
      </c>
      <c r="C64" s="1">
        <v>223329.7</v>
      </c>
      <c r="D64" s="1">
        <v>13244</v>
      </c>
      <c r="E64" s="1">
        <v>31.4</v>
      </c>
      <c r="F64" s="1">
        <v>5486.7</v>
      </c>
      <c r="G64" s="1">
        <v>397.5</v>
      </c>
      <c r="H64" s="1">
        <v>619.5</v>
      </c>
      <c r="I64" s="1">
        <v>6990.5</v>
      </c>
      <c r="J64" s="1">
        <v>7522.2</v>
      </c>
      <c r="K64" s="1">
        <v>350708.8</v>
      </c>
      <c r="L64" s="1">
        <v>10.1</v>
      </c>
      <c r="M64" s="1">
        <v>22.4</v>
      </c>
      <c r="N64" s="1">
        <v>7777.1</v>
      </c>
      <c r="O64" s="1">
        <v>19</v>
      </c>
      <c r="P64" s="1">
        <v>20266</v>
      </c>
      <c r="Q64" s="1">
        <v>13908</v>
      </c>
      <c r="R64" s="1">
        <v>16539</v>
      </c>
      <c r="S64" s="1">
        <v>3345</v>
      </c>
      <c r="T64" s="1">
        <v>1087</v>
      </c>
      <c r="U64" s="1">
        <v>777</v>
      </c>
      <c r="V64" s="1">
        <v>7007</v>
      </c>
      <c r="W64" s="1">
        <v>437</v>
      </c>
      <c r="X64" s="1">
        <v>211</v>
      </c>
      <c r="Y64" s="1">
        <v>29411</v>
      </c>
      <c r="Z64" s="1">
        <v>14119</v>
      </c>
      <c r="AA64" s="1">
        <v>2325</v>
      </c>
      <c r="AB64" s="1">
        <v>973</v>
      </c>
      <c r="AC64" s="1">
        <v>1812</v>
      </c>
      <c r="AD64" s="1">
        <v>4688</v>
      </c>
      <c r="AE64" s="1">
        <v>765</v>
      </c>
      <c r="AF64" s="1">
        <v>3085</v>
      </c>
      <c r="AG64" s="1">
        <v>2727</v>
      </c>
      <c r="AH64" s="1">
        <v>125</v>
      </c>
      <c r="AI64" s="1">
        <v>1913</v>
      </c>
      <c r="AJ64" s="1">
        <v>2059</v>
      </c>
      <c r="AK64" s="1">
        <v>900</v>
      </c>
      <c r="AL64" s="1">
        <v>35506</v>
      </c>
      <c r="AM64" s="1">
        <v>302634</v>
      </c>
      <c r="AN64" s="1">
        <v>9453</v>
      </c>
      <c r="AO64" s="1">
        <v>253979</v>
      </c>
      <c r="AP64" s="1">
        <v>3900</v>
      </c>
      <c r="AQ64" s="1">
        <v>16666</v>
      </c>
      <c r="AR64" s="1">
        <v>62762</v>
      </c>
      <c r="AS64" s="1">
        <v>29870</v>
      </c>
      <c r="AT64" s="1">
        <v>18784</v>
      </c>
      <c r="AU64" s="1">
        <v>4324</v>
      </c>
      <c r="AV64" s="1">
        <v>390298</v>
      </c>
      <c r="AW64" s="1">
        <v>13175</v>
      </c>
      <c r="AX64" s="1">
        <v>13335</v>
      </c>
      <c r="AY64" s="1">
        <v>13842</v>
      </c>
      <c r="AZ64" s="1">
        <v>3436</v>
      </c>
      <c r="BA64" s="1">
        <v>8</v>
      </c>
      <c r="BB64" s="1">
        <v>479</v>
      </c>
      <c r="BC64" s="1">
        <v>6458</v>
      </c>
      <c r="BD64" s="1">
        <v>5668</v>
      </c>
      <c r="BE64" s="1">
        <v>1876</v>
      </c>
      <c r="BF64" s="1">
        <v>715</v>
      </c>
      <c r="BG64" s="1">
        <v>1260</v>
      </c>
      <c r="BH64" s="1">
        <v>337</v>
      </c>
      <c r="BI64" s="1">
        <v>34082</v>
      </c>
      <c r="BJ64" s="1">
        <v>6113</v>
      </c>
      <c r="BK64" s="1">
        <v>233</v>
      </c>
      <c r="BL64" s="1">
        <v>130</v>
      </c>
      <c r="BM64" s="1">
        <v>560</v>
      </c>
      <c r="BN64" s="1">
        <v>923</v>
      </c>
      <c r="BO64" s="1">
        <v>213</v>
      </c>
      <c r="BP64" s="1">
        <v>18</v>
      </c>
      <c r="BQ64" s="1"/>
      <c r="BR64" s="1"/>
      <c r="BS64" s="1"/>
      <c r="BT64" s="1"/>
      <c r="BU64" s="1">
        <v>7392</v>
      </c>
      <c r="BV64" s="1">
        <v>0</v>
      </c>
      <c r="BW64" s="1">
        <v>92</v>
      </c>
      <c r="BX64" s="1">
        <v>278</v>
      </c>
      <c r="BY64" s="1">
        <v>0</v>
      </c>
      <c r="BZ64" s="1">
        <v>68</v>
      </c>
      <c r="CA64" s="1">
        <v>5</v>
      </c>
      <c r="CB64" s="1">
        <v>6554</v>
      </c>
      <c r="CC64" s="1">
        <v>3442</v>
      </c>
      <c r="CD64" s="1">
        <v>3342</v>
      </c>
      <c r="CE64" s="1">
        <v>217</v>
      </c>
      <c r="CF64" s="1">
        <v>1448</v>
      </c>
      <c r="CG64" s="1" t="s">
        <v>5</v>
      </c>
      <c r="CH64" s="1">
        <v>499</v>
      </c>
      <c r="CI64" s="1">
        <v>2798</v>
      </c>
      <c r="CJ64" s="1">
        <v>1342</v>
      </c>
      <c r="CK64" s="1">
        <v>1329</v>
      </c>
      <c r="CL64" s="1" t="s">
        <v>5</v>
      </c>
      <c r="CM64" s="1">
        <v>272</v>
      </c>
      <c r="CN64" s="1" t="s">
        <v>5</v>
      </c>
      <c r="CO64" s="1">
        <v>0</v>
      </c>
      <c r="CP64" s="1">
        <v>10690.1</v>
      </c>
      <c r="CQ64" s="1" t="s">
        <v>5</v>
      </c>
      <c r="CR64" s="1">
        <v>963.7</v>
      </c>
      <c r="CS64" s="1">
        <v>134.9</v>
      </c>
      <c r="CT64" s="1">
        <v>1248.5</v>
      </c>
      <c r="CU64" s="1">
        <v>61</v>
      </c>
      <c r="CV64" s="1">
        <v>4170.1000000000004</v>
      </c>
      <c r="CW64" s="1">
        <v>1636.5</v>
      </c>
      <c r="CX64" s="1">
        <v>4942.5</v>
      </c>
      <c r="CY64" s="1">
        <v>449.3</v>
      </c>
      <c r="CZ64" s="1">
        <v>8199.7000000000007</v>
      </c>
      <c r="DA64" s="1">
        <v>837.4</v>
      </c>
      <c r="DB64" s="1">
        <v>5029.2</v>
      </c>
      <c r="DC64" s="1">
        <v>768.5</v>
      </c>
      <c r="DD64" s="1">
        <v>1076.8</v>
      </c>
      <c r="DE64" s="1">
        <v>259.2</v>
      </c>
      <c r="DF64" s="1">
        <v>2544</v>
      </c>
      <c r="DG64" s="1">
        <v>476.3</v>
      </c>
      <c r="DH64" s="1">
        <v>152.9</v>
      </c>
      <c r="DI64" s="1">
        <v>14.4</v>
      </c>
      <c r="DJ64" s="1">
        <v>345.8</v>
      </c>
      <c r="DK64" s="1">
        <v>110.1</v>
      </c>
      <c r="DL64" s="1">
        <v>112.9</v>
      </c>
      <c r="DM64" s="1">
        <v>44.1</v>
      </c>
      <c r="DN64" s="1">
        <v>101.1</v>
      </c>
      <c r="DO64" s="1">
        <v>179.9</v>
      </c>
      <c r="DP64" s="1">
        <v>23.2</v>
      </c>
      <c r="DQ64" s="1">
        <v>0</v>
      </c>
      <c r="DR64" s="1">
        <v>0</v>
      </c>
      <c r="DS64" s="1">
        <v>0</v>
      </c>
      <c r="DT64" s="1">
        <v>0</v>
      </c>
      <c r="DU64" s="1">
        <v>0</v>
      </c>
      <c r="DV64" s="1">
        <v>0</v>
      </c>
      <c r="DW64" s="1">
        <v>0</v>
      </c>
      <c r="DX64" s="1">
        <v>0</v>
      </c>
      <c r="DY64" s="1">
        <v>0</v>
      </c>
      <c r="DZ64" s="1">
        <v>0</v>
      </c>
      <c r="EA64" s="1">
        <v>0</v>
      </c>
      <c r="EB64" s="1">
        <v>0</v>
      </c>
      <c r="EC64" s="1">
        <v>0</v>
      </c>
      <c r="ED64" s="1">
        <v>0</v>
      </c>
      <c r="EE64" s="1">
        <v>0</v>
      </c>
      <c r="EF64" s="1">
        <v>0</v>
      </c>
      <c r="EG64" s="1">
        <v>0</v>
      </c>
      <c r="EH64" s="1">
        <v>0</v>
      </c>
      <c r="EI64" s="1">
        <v>0</v>
      </c>
      <c r="EJ64" s="1">
        <v>0</v>
      </c>
      <c r="EK64" s="1">
        <v>0</v>
      </c>
      <c r="EL64" s="1">
        <v>0</v>
      </c>
      <c r="EM64" s="1">
        <v>0</v>
      </c>
      <c r="EN64" s="1">
        <v>0</v>
      </c>
      <c r="EO64" s="1">
        <v>0</v>
      </c>
      <c r="EP64" s="1">
        <v>0</v>
      </c>
      <c r="EQ64" s="1">
        <v>0</v>
      </c>
      <c r="ER64" s="1">
        <v>0</v>
      </c>
      <c r="ES64" s="1">
        <v>0</v>
      </c>
      <c r="ET64" s="1">
        <v>0</v>
      </c>
      <c r="EU64" s="1">
        <v>0</v>
      </c>
      <c r="EV64" s="1">
        <v>2.2000000000000002</v>
      </c>
      <c r="EW64" s="1">
        <v>0</v>
      </c>
      <c r="EX64" s="1">
        <v>0</v>
      </c>
      <c r="EY64" s="1">
        <v>0</v>
      </c>
      <c r="EZ64" s="1">
        <v>0</v>
      </c>
      <c r="FA64" s="1">
        <v>0</v>
      </c>
      <c r="FB64" s="1">
        <v>0</v>
      </c>
      <c r="FC64" s="1">
        <v>0</v>
      </c>
      <c r="FD64" s="1">
        <v>0</v>
      </c>
      <c r="FE64" s="1">
        <v>0</v>
      </c>
      <c r="FF64" s="1">
        <v>0</v>
      </c>
      <c r="FG64" s="1">
        <v>0</v>
      </c>
      <c r="FH64" s="1">
        <v>0</v>
      </c>
      <c r="FI64" s="1">
        <v>0</v>
      </c>
      <c r="FJ64" s="1">
        <v>0</v>
      </c>
      <c r="FK64" s="1">
        <v>0</v>
      </c>
      <c r="FL64" s="1">
        <v>0</v>
      </c>
      <c r="FM64" s="1">
        <v>0</v>
      </c>
      <c r="FN64" s="1">
        <v>0</v>
      </c>
      <c r="FO64" s="1">
        <v>0</v>
      </c>
      <c r="FP64" s="1">
        <v>0</v>
      </c>
      <c r="FQ64" s="1">
        <v>0</v>
      </c>
      <c r="FR64" s="1">
        <v>0</v>
      </c>
      <c r="FS64" s="1">
        <v>0</v>
      </c>
      <c r="FT64" s="1">
        <v>0</v>
      </c>
      <c r="FU64" s="1">
        <v>0</v>
      </c>
      <c r="FV64" s="1">
        <v>0</v>
      </c>
      <c r="FW64" s="1">
        <v>0</v>
      </c>
      <c r="FX64" s="1">
        <v>7.2</v>
      </c>
      <c r="FY64" s="1">
        <v>7.2</v>
      </c>
      <c r="FZ64" s="1">
        <v>0</v>
      </c>
      <c r="GA64" s="1">
        <v>0</v>
      </c>
      <c r="GB64" s="1">
        <v>0</v>
      </c>
      <c r="GC64" s="1">
        <v>0</v>
      </c>
      <c r="GD64" s="1">
        <v>0</v>
      </c>
      <c r="GE64" s="1">
        <v>0</v>
      </c>
      <c r="GF64" s="1">
        <v>0</v>
      </c>
      <c r="GG64" s="1">
        <v>0</v>
      </c>
      <c r="GH64" s="1">
        <v>0</v>
      </c>
      <c r="GI64" s="1">
        <v>0</v>
      </c>
      <c r="GJ64" s="1">
        <v>0</v>
      </c>
      <c r="GK64" s="1">
        <v>0</v>
      </c>
      <c r="GL64" s="1">
        <v>7154.3</v>
      </c>
      <c r="GM64" s="1" t="s">
        <v>5</v>
      </c>
      <c r="GN64" s="1">
        <v>280.10000000000002</v>
      </c>
      <c r="GO64" s="1">
        <v>5042.6000000000004</v>
      </c>
      <c r="GP64" s="1">
        <v>1727.1</v>
      </c>
      <c r="GQ64" s="1">
        <v>3810.7</v>
      </c>
      <c r="GR64" s="1">
        <v>3011.9</v>
      </c>
      <c r="GS64" s="1">
        <v>360.7</v>
      </c>
      <c r="GT64" s="1" t="s">
        <v>5</v>
      </c>
      <c r="GU64" s="1">
        <v>0</v>
      </c>
      <c r="GV64" s="1">
        <v>2.2000000000000002</v>
      </c>
      <c r="GW64" s="1">
        <v>996.5</v>
      </c>
      <c r="GX64" s="1">
        <v>3513.7</v>
      </c>
      <c r="GY64" s="1">
        <v>2062.4</v>
      </c>
      <c r="GZ64" s="1">
        <v>645.6</v>
      </c>
      <c r="HA64" s="1">
        <v>7613.5</v>
      </c>
      <c r="HB64" s="1">
        <v>811.9</v>
      </c>
      <c r="HC64" s="1">
        <v>193.2</v>
      </c>
      <c r="HD64" s="1">
        <v>12230.8</v>
      </c>
      <c r="HE64" s="1">
        <v>1105.3</v>
      </c>
      <c r="HF64" s="1">
        <v>1848.4</v>
      </c>
      <c r="HG64" s="1">
        <v>1224.7</v>
      </c>
      <c r="HH64" s="1">
        <v>0</v>
      </c>
      <c r="HI64" s="1">
        <v>89.9</v>
      </c>
      <c r="HJ64" s="1">
        <v>86.3</v>
      </c>
      <c r="HK64" s="1">
        <v>6096.2</v>
      </c>
      <c r="HL64" s="1">
        <v>3651.6</v>
      </c>
      <c r="HM64" s="1">
        <v>9349.1</v>
      </c>
      <c r="HN64" s="1">
        <v>3874.5</v>
      </c>
      <c r="HO64" s="1">
        <v>3054</v>
      </c>
    </row>
    <row r="65" spans="1:223" x14ac:dyDescent="0.35">
      <c r="A65" s="4" t="s">
        <v>563</v>
      </c>
      <c r="B65" s="1">
        <v>132389.29999999999</v>
      </c>
      <c r="C65" s="1">
        <v>78686.5</v>
      </c>
      <c r="D65" s="1">
        <v>23213.200000000001</v>
      </c>
      <c r="E65" s="1">
        <v>336.1</v>
      </c>
      <c r="F65" s="1">
        <v>6547.3</v>
      </c>
      <c r="G65" s="1">
        <v>606.1</v>
      </c>
      <c r="H65" s="1">
        <v>1529.6</v>
      </c>
      <c r="I65" s="1">
        <v>1884.6</v>
      </c>
      <c r="J65" s="1">
        <v>11667.8</v>
      </c>
      <c r="K65" s="1">
        <v>256859.8</v>
      </c>
      <c r="L65" s="1">
        <v>33.1</v>
      </c>
      <c r="M65" s="1">
        <v>131.5</v>
      </c>
      <c r="N65" s="1">
        <v>108300</v>
      </c>
      <c r="O65" s="1">
        <v>261.8</v>
      </c>
      <c r="P65" s="1">
        <v>87757</v>
      </c>
      <c r="Q65" s="1">
        <v>12405</v>
      </c>
      <c r="R65" s="1">
        <v>82149</v>
      </c>
      <c r="S65" s="1">
        <v>12910</v>
      </c>
      <c r="T65" s="1">
        <v>5868</v>
      </c>
      <c r="U65" s="1">
        <v>3850</v>
      </c>
      <c r="V65" s="1">
        <v>20458</v>
      </c>
      <c r="W65" s="1">
        <v>815</v>
      </c>
      <c r="X65" s="1">
        <v>779</v>
      </c>
      <c r="Y65" s="1">
        <v>126819</v>
      </c>
      <c r="Z65" s="1">
        <v>12226</v>
      </c>
      <c r="AA65" s="1">
        <v>3044</v>
      </c>
      <c r="AB65" s="1">
        <v>1867</v>
      </c>
      <c r="AC65" s="1">
        <v>3484</v>
      </c>
      <c r="AD65" s="1">
        <v>6431</v>
      </c>
      <c r="AE65" s="1">
        <v>1789</v>
      </c>
      <c r="AF65" s="1">
        <v>4212</v>
      </c>
      <c r="AG65" s="1">
        <v>5238</v>
      </c>
      <c r="AH65" s="1" t="s">
        <v>5</v>
      </c>
      <c r="AI65" s="1">
        <v>3467</v>
      </c>
      <c r="AJ65" s="1">
        <v>4469</v>
      </c>
      <c r="AK65" s="1">
        <v>819</v>
      </c>
      <c r="AL65" s="1">
        <v>47334</v>
      </c>
      <c r="AM65" s="1">
        <v>372566</v>
      </c>
      <c r="AN65" s="1">
        <v>13690</v>
      </c>
      <c r="AO65" s="1">
        <v>291454</v>
      </c>
      <c r="AP65" s="1">
        <v>4902</v>
      </c>
      <c r="AQ65" s="1">
        <v>21142</v>
      </c>
      <c r="AR65" s="1">
        <v>64335</v>
      </c>
      <c r="AS65" s="1">
        <v>50809</v>
      </c>
      <c r="AT65" s="1">
        <v>8647</v>
      </c>
      <c r="AU65" s="1">
        <v>4214</v>
      </c>
      <c r="AV65" s="1">
        <v>445495</v>
      </c>
      <c r="AW65" s="1">
        <v>8385</v>
      </c>
      <c r="AX65" s="1">
        <v>10557</v>
      </c>
      <c r="AY65" s="1">
        <v>9603</v>
      </c>
      <c r="AZ65" s="1">
        <v>970</v>
      </c>
      <c r="BA65" s="1">
        <v>128</v>
      </c>
      <c r="BB65" s="1">
        <v>301</v>
      </c>
      <c r="BC65" s="1">
        <v>3633</v>
      </c>
      <c r="BD65" s="1">
        <v>3632</v>
      </c>
      <c r="BE65" s="1">
        <v>3130</v>
      </c>
      <c r="BF65" s="1">
        <v>752</v>
      </c>
      <c r="BG65" s="1">
        <v>268</v>
      </c>
      <c r="BH65" s="1">
        <v>1</v>
      </c>
      <c r="BI65" s="1">
        <v>22419</v>
      </c>
      <c r="BJ65" s="1">
        <v>7148</v>
      </c>
      <c r="BK65" s="1">
        <v>532</v>
      </c>
      <c r="BL65" s="1">
        <v>107</v>
      </c>
      <c r="BM65" s="1">
        <v>5410</v>
      </c>
      <c r="BN65" s="1">
        <v>6049</v>
      </c>
      <c r="BO65" s="1">
        <v>1202</v>
      </c>
      <c r="BP65" s="1">
        <v>31</v>
      </c>
      <c r="BQ65" s="1"/>
      <c r="BR65" s="1"/>
      <c r="BS65" s="1"/>
      <c r="BT65" s="1"/>
      <c r="BU65" s="1">
        <v>23030</v>
      </c>
      <c r="BV65" s="1">
        <v>0</v>
      </c>
      <c r="BW65" s="1">
        <v>274</v>
      </c>
      <c r="BX65" s="1">
        <v>219</v>
      </c>
      <c r="BY65" s="1">
        <v>0</v>
      </c>
      <c r="BZ65" s="1">
        <v>33</v>
      </c>
      <c r="CA65" s="1">
        <v>1</v>
      </c>
      <c r="CB65" s="1">
        <v>23643</v>
      </c>
      <c r="CC65" s="1">
        <v>5563</v>
      </c>
      <c r="CD65" s="1">
        <v>8407</v>
      </c>
      <c r="CE65" s="1">
        <v>238</v>
      </c>
      <c r="CF65" s="1">
        <v>648</v>
      </c>
      <c r="CG65" s="1">
        <v>3749</v>
      </c>
      <c r="CH65" s="1">
        <v>356</v>
      </c>
      <c r="CI65" s="1">
        <v>27381</v>
      </c>
      <c r="CJ65" s="1">
        <v>5715</v>
      </c>
      <c r="CK65" s="1">
        <v>10759</v>
      </c>
      <c r="CL65" s="1">
        <v>65</v>
      </c>
      <c r="CM65" s="1">
        <v>881</v>
      </c>
      <c r="CN65" s="1">
        <v>2048</v>
      </c>
      <c r="CO65" s="1">
        <v>22</v>
      </c>
      <c r="CP65" s="1">
        <v>20442.400000000001</v>
      </c>
      <c r="CQ65" s="1">
        <v>248.9</v>
      </c>
      <c r="CR65" s="1">
        <v>1456.7</v>
      </c>
      <c r="CS65" s="1">
        <v>166.4</v>
      </c>
      <c r="CT65" s="1">
        <v>2293.5</v>
      </c>
      <c r="CU65" s="1">
        <v>204.3</v>
      </c>
      <c r="CV65" s="1">
        <v>6814.3</v>
      </c>
      <c r="CW65" s="1">
        <v>1880.3</v>
      </c>
      <c r="CX65" s="1">
        <v>13252.7</v>
      </c>
      <c r="CY65" s="1">
        <v>1380.4</v>
      </c>
      <c r="CZ65" s="1">
        <v>24603.599999999999</v>
      </c>
      <c r="DA65" s="1">
        <v>2715.1</v>
      </c>
      <c r="DB65" s="1">
        <v>12868.5</v>
      </c>
      <c r="DC65" s="1">
        <v>1787.3</v>
      </c>
      <c r="DD65" s="1">
        <v>1563.3</v>
      </c>
      <c r="DE65" s="1">
        <v>256.8</v>
      </c>
      <c r="DF65" s="1">
        <v>1778.9</v>
      </c>
      <c r="DG65" s="1">
        <v>384.9</v>
      </c>
      <c r="DH65" s="1">
        <v>0</v>
      </c>
      <c r="DI65" s="1">
        <v>0</v>
      </c>
      <c r="DJ65" s="1">
        <v>1605.9</v>
      </c>
      <c r="DK65" s="1">
        <v>560.4</v>
      </c>
      <c r="DL65" s="1">
        <v>829.6</v>
      </c>
      <c r="DM65" s="1">
        <v>326.3</v>
      </c>
      <c r="DN65" s="1">
        <v>1485.9</v>
      </c>
      <c r="DO65" s="1">
        <v>620.5</v>
      </c>
      <c r="DP65" s="1">
        <v>232.6</v>
      </c>
      <c r="DQ65" s="1" t="s">
        <v>5</v>
      </c>
      <c r="DR65" s="1">
        <v>2.9</v>
      </c>
      <c r="DS65" s="1">
        <v>0</v>
      </c>
      <c r="DT65" s="1" t="s">
        <v>5</v>
      </c>
      <c r="DU65" s="1" t="s">
        <v>5</v>
      </c>
      <c r="DV65" s="1">
        <v>0</v>
      </c>
      <c r="DW65" s="1" t="s">
        <v>5</v>
      </c>
      <c r="DX65" s="1">
        <v>1.1000000000000001</v>
      </c>
      <c r="DY65" s="1">
        <v>0</v>
      </c>
      <c r="DZ65" s="1">
        <v>0.6</v>
      </c>
      <c r="EA65" s="1" t="s">
        <v>5</v>
      </c>
      <c r="EB65" s="1">
        <v>0.6</v>
      </c>
      <c r="EC65" s="1">
        <v>2</v>
      </c>
      <c r="ED65" s="1">
        <v>0.9</v>
      </c>
      <c r="EE65" s="1">
        <v>0</v>
      </c>
      <c r="EF65" s="1">
        <v>0.9</v>
      </c>
      <c r="EG65" s="1">
        <v>0</v>
      </c>
      <c r="EH65" s="1">
        <v>0</v>
      </c>
      <c r="EI65" s="1">
        <v>0</v>
      </c>
      <c r="EJ65" s="1">
        <v>7.2</v>
      </c>
      <c r="EK65" s="1">
        <v>0</v>
      </c>
      <c r="EL65" s="1">
        <v>4.5</v>
      </c>
      <c r="EM65" s="1">
        <v>2.7</v>
      </c>
      <c r="EN65" s="1">
        <v>0.9</v>
      </c>
      <c r="EO65" s="1">
        <v>0</v>
      </c>
      <c r="EP65" s="1">
        <v>0</v>
      </c>
      <c r="EQ65" s="1">
        <v>0</v>
      </c>
      <c r="ER65" s="1">
        <v>0</v>
      </c>
      <c r="ES65" s="1">
        <v>0</v>
      </c>
      <c r="ET65" s="1">
        <v>0.9</v>
      </c>
      <c r="EU65" s="1">
        <v>1.1000000000000001</v>
      </c>
      <c r="EV65" s="1">
        <v>2.2000000000000002</v>
      </c>
      <c r="EW65" s="1">
        <v>0</v>
      </c>
      <c r="EX65" s="1">
        <v>0</v>
      </c>
      <c r="EY65" s="1">
        <v>1.1000000000000001</v>
      </c>
      <c r="EZ65" s="1">
        <v>0</v>
      </c>
      <c r="FA65" s="1">
        <v>0</v>
      </c>
      <c r="FB65" s="1">
        <v>0</v>
      </c>
      <c r="FC65" s="1">
        <v>0</v>
      </c>
      <c r="FD65" s="1">
        <v>0</v>
      </c>
      <c r="FE65" s="1">
        <v>0</v>
      </c>
      <c r="FF65" s="1">
        <v>0</v>
      </c>
      <c r="FG65" s="1">
        <v>0</v>
      </c>
      <c r="FH65" s="1">
        <v>0</v>
      </c>
      <c r="FI65" s="1">
        <v>0</v>
      </c>
      <c r="FJ65" s="1">
        <v>0</v>
      </c>
      <c r="FK65" s="1" t="s">
        <v>5</v>
      </c>
      <c r="FL65" s="1">
        <v>125.3</v>
      </c>
      <c r="FM65" s="1">
        <v>0</v>
      </c>
      <c r="FN65" s="1">
        <v>0</v>
      </c>
      <c r="FO65" s="1">
        <v>0</v>
      </c>
      <c r="FP65" s="1">
        <v>0</v>
      </c>
      <c r="FQ65" s="1">
        <v>0</v>
      </c>
      <c r="FR65" s="1">
        <v>45.2</v>
      </c>
      <c r="FS65" s="1">
        <v>165.7</v>
      </c>
      <c r="FT65" s="1">
        <v>0</v>
      </c>
      <c r="FU65" s="1">
        <v>0</v>
      </c>
      <c r="FV65" s="1">
        <v>3.8</v>
      </c>
      <c r="FW65" s="1">
        <v>0</v>
      </c>
      <c r="FX65" s="1">
        <v>22.4</v>
      </c>
      <c r="FY65" s="1">
        <v>26.2</v>
      </c>
      <c r="FZ65" s="1">
        <v>0</v>
      </c>
      <c r="GA65" s="1">
        <v>0</v>
      </c>
      <c r="GB65" s="1">
        <v>0</v>
      </c>
      <c r="GC65" s="1">
        <v>0</v>
      </c>
      <c r="GD65" s="1">
        <v>0</v>
      </c>
      <c r="GE65" s="1">
        <v>0</v>
      </c>
      <c r="GF65" s="1">
        <v>0</v>
      </c>
      <c r="GG65" s="1">
        <v>0</v>
      </c>
      <c r="GH65" s="1">
        <v>0</v>
      </c>
      <c r="GI65" s="1">
        <v>0</v>
      </c>
      <c r="GJ65" s="1">
        <v>166</v>
      </c>
      <c r="GK65" s="1">
        <v>166</v>
      </c>
      <c r="GL65" s="1">
        <v>36766.1</v>
      </c>
      <c r="GM65" s="1" t="s">
        <v>5</v>
      </c>
      <c r="GN65" s="1">
        <v>4445.1000000000004</v>
      </c>
      <c r="GO65" s="1">
        <v>15915</v>
      </c>
      <c r="GP65" s="1">
        <v>16112</v>
      </c>
      <c r="GQ65" s="1">
        <v>29521.200000000001</v>
      </c>
      <c r="GR65" s="1">
        <v>5469.3</v>
      </c>
      <c r="GS65" s="1">
        <v>2267.6999999999998</v>
      </c>
      <c r="GT65" s="1">
        <v>284</v>
      </c>
      <c r="GU65" s="1" t="s">
        <v>5</v>
      </c>
      <c r="GV65" s="1">
        <v>51.3</v>
      </c>
      <c r="GW65" s="1">
        <v>2804</v>
      </c>
      <c r="GX65" s="1">
        <v>12586.1</v>
      </c>
      <c r="GY65" s="1">
        <v>2991.4</v>
      </c>
      <c r="GZ65" s="1">
        <v>1408.8</v>
      </c>
      <c r="HA65" s="1">
        <v>12524.4</v>
      </c>
      <c r="HB65" s="1">
        <v>2381.9</v>
      </c>
      <c r="HC65" s="1">
        <v>312.39999999999998</v>
      </c>
      <c r="HD65" s="1">
        <v>15476.2</v>
      </c>
      <c r="HE65" s="1">
        <v>2140.9</v>
      </c>
      <c r="HF65" s="1">
        <v>14108.9</v>
      </c>
      <c r="HG65" s="1">
        <v>3659.2</v>
      </c>
      <c r="HH65" s="1">
        <v>382.9</v>
      </c>
      <c r="HI65" s="1">
        <v>387.6</v>
      </c>
      <c r="HJ65" s="1">
        <v>35.1</v>
      </c>
      <c r="HK65" s="1">
        <v>9391.7000000000007</v>
      </c>
      <c r="HL65" s="1">
        <v>9607.2000000000007</v>
      </c>
      <c r="HM65" s="1">
        <v>12281.6</v>
      </c>
      <c r="HN65" s="1">
        <v>2909.5</v>
      </c>
      <c r="HO65" s="1">
        <v>4830.8</v>
      </c>
    </row>
    <row r="66" spans="1:223" x14ac:dyDescent="0.35">
      <c r="A66" s="4" t="s">
        <v>564</v>
      </c>
      <c r="B66" s="1">
        <v>19681.8</v>
      </c>
      <c r="C66" s="1">
        <v>6463.8</v>
      </c>
      <c r="D66" s="1">
        <v>23.9</v>
      </c>
      <c r="E66" s="1">
        <v>0</v>
      </c>
      <c r="F66" s="1">
        <v>287.89999999999998</v>
      </c>
      <c r="G66" s="1">
        <v>0</v>
      </c>
      <c r="H66" s="1">
        <v>3213.8</v>
      </c>
      <c r="I66" s="1">
        <v>10157.799999999999</v>
      </c>
      <c r="J66" s="1">
        <v>10208.299999999999</v>
      </c>
      <c r="K66" s="1">
        <v>50037.5</v>
      </c>
      <c r="L66" s="1">
        <v>0</v>
      </c>
      <c r="M66" s="1">
        <v>0</v>
      </c>
      <c r="N66" s="1">
        <v>0</v>
      </c>
      <c r="O66" s="1">
        <v>0</v>
      </c>
      <c r="P66" s="1">
        <v>0</v>
      </c>
      <c r="Q66" s="1">
        <v>4932</v>
      </c>
      <c r="R66" s="1">
        <v>35</v>
      </c>
      <c r="S66" s="1">
        <v>5</v>
      </c>
      <c r="T66" s="1">
        <v>1</v>
      </c>
      <c r="U66" s="1">
        <v>1</v>
      </c>
      <c r="V66" s="1">
        <v>7</v>
      </c>
      <c r="W66" s="1">
        <v>0</v>
      </c>
      <c r="X66" s="1">
        <v>0</v>
      </c>
      <c r="Y66" s="1">
        <v>52</v>
      </c>
      <c r="Z66" s="1">
        <v>5283</v>
      </c>
      <c r="AA66" s="1">
        <v>654</v>
      </c>
      <c r="AB66" s="1">
        <v>282</v>
      </c>
      <c r="AC66" s="1">
        <v>718</v>
      </c>
      <c r="AD66" s="1">
        <v>1598</v>
      </c>
      <c r="AE66" s="1">
        <v>506</v>
      </c>
      <c r="AF66" s="1">
        <v>594</v>
      </c>
      <c r="AG66" s="1">
        <v>1441</v>
      </c>
      <c r="AH66" s="1">
        <v>17</v>
      </c>
      <c r="AI66" s="1">
        <v>17</v>
      </c>
      <c r="AJ66" s="1">
        <v>39</v>
      </c>
      <c r="AK66" s="1">
        <v>155</v>
      </c>
      <c r="AL66" s="1">
        <v>11299</v>
      </c>
      <c r="AM66" s="1">
        <v>43188</v>
      </c>
      <c r="AN66" s="1">
        <v>1223</v>
      </c>
      <c r="AO66" s="1">
        <v>40799</v>
      </c>
      <c r="AP66" s="1">
        <v>531</v>
      </c>
      <c r="AQ66" s="1">
        <v>2023</v>
      </c>
      <c r="AR66" s="1">
        <v>13832</v>
      </c>
      <c r="AS66" s="1">
        <v>10715</v>
      </c>
      <c r="AT66" s="1">
        <v>629</v>
      </c>
      <c r="AU66" s="1">
        <v>387</v>
      </c>
      <c r="AV66" s="1">
        <v>68914</v>
      </c>
      <c r="AW66" s="1">
        <v>0</v>
      </c>
      <c r="AX66" s="1">
        <v>0</v>
      </c>
      <c r="AY66" s="1">
        <v>0</v>
      </c>
      <c r="AZ66" s="1">
        <v>0</v>
      </c>
      <c r="BA66" s="1">
        <v>0</v>
      </c>
      <c r="BB66" s="1">
        <v>0</v>
      </c>
      <c r="BC66" s="1">
        <v>0</v>
      </c>
      <c r="BD66" s="1">
        <v>0</v>
      </c>
      <c r="BE66" s="1">
        <v>0</v>
      </c>
      <c r="BF66" s="1">
        <v>0</v>
      </c>
      <c r="BG66" s="1">
        <v>0</v>
      </c>
      <c r="BH66" s="1">
        <v>0</v>
      </c>
      <c r="BI66" s="1">
        <v>0</v>
      </c>
      <c r="BJ66" s="1">
        <v>0</v>
      </c>
      <c r="BK66" s="1">
        <v>0</v>
      </c>
      <c r="BL66" s="1">
        <v>0</v>
      </c>
      <c r="BM66" s="1" t="s">
        <v>5</v>
      </c>
      <c r="BN66" s="1" t="s">
        <v>5</v>
      </c>
      <c r="BO66" s="1">
        <v>0</v>
      </c>
      <c r="BP66" s="1">
        <v>0</v>
      </c>
      <c r="BQ66" s="1"/>
      <c r="BR66" s="1"/>
      <c r="BS66" s="1"/>
      <c r="BT66" s="1"/>
      <c r="BU66" s="1">
        <v>0</v>
      </c>
      <c r="BV66" s="1">
        <v>0</v>
      </c>
      <c r="BW66" s="1">
        <v>7</v>
      </c>
      <c r="BX66" s="1">
        <v>0</v>
      </c>
      <c r="BY66" s="1">
        <v>27</v>
      </c>
      <c r="BZ66" s="1">
        <v>0</v>
      </c>
      <c r="CA66" s="1">
        <v>0</v>
      </c>
      <c r="CB66" s="1">
        <v>52</v>
      </c>
      <c r="CC66" s="1">
        <v>0</v>
      </c>
      <c r="CD66" s="1">
        <v>0</v>
      </c>
      <c r="CE66" s="1">
        <v>0</v>
      </c>
      <c r="CF66" s="1">
        <v>54</v>
      </c>
      <c r="CG66" s="1">
        <v>0</v>
      </c>
      <c r="CH66" s="1">
        <v>0</v>
      </c>
      <c r="CI66" s="1">
        <v>0</v>
      </c>
      <c r="CJ66" s="1">
        <v>0</v>
      </c>
      <c r="CK66" s="1">
        <v>0</v>
      </c>
      <c r="CL66" s="1">
        <v>0</v>
      </c>
      <c r="CM66" s="1">
        <v>0</v>
      </c>
      <c r="CN66" s="1">
        <v>0</v>
      </c>
      <c r="CO66" s="1">
        <v>0</v>
      </c>
      <c r="CP66" s="1">
        <v>115.6</v>
      </c>
      <c r="CQ66" s="1">
        <v>0</v>
      </c>
      <c r="CR66" s="1">
        <v>0</v>
      </c>
      <c r="CS66" s="1">
        <v>6.6</v>
      </c>
      <c r="CT66" s="1">
        <v>18</v>
      </c>
      <c r="CU66" s="1">
        <v>0</v>
      </c>
      <c r="CV66" s="1">
        <v>69.599999999999994</v>
      </c>
      <c r="CW66" s="1" t="s">
        <v>5</v>
      </c>
      <c r="CX66" s="1">
        <v>0</v>
      </c>
      <c r="CY66" s="1">
        <v>0</v>
      </c>
      <c r="CZ66" s="1">
        <v>0</v>
      </c>
      <c r="DA66" s="1">
        <v>0</v>
      </c>
      <c r="DB66" s="1">
        <v>0</v>
      </c>
      <c r="DC66" s="1">
        <v>0</v>
      </c>
      <c r="DD66" s="1">
        <v>0</v>
      </c>
      <c r="DE66" s="1">
        <v>0</v>
      </c>
      <c r="DF66" s="1">
        <v>0</v>
      </c>
      <c r="DG66" s="1">
        <v>0</v>
      </c>
      <c r="DH66" s="1">
        <v>0</v>
      </c>
      <c r="DI66" s="1">
        <v>0</v>
      </c>
      <c r="DJ66" s="1">
        <v>0</v>
      </c>
      <c r="DK66" s="1">
        <v>0</v>
      </c>
      <c r="DL66" s="1">
        <v>0</v>
      </c>
      <c r="DM66" s="1">
        <v>0</v>
      </c>
      <c r="DN66" s="1">
        <v>0</v>
      </c>
      <c r="DO66" s="1">
        <v>0</v>
      </c>
      <c r="DP66" s="1">
        <v>0</v>
      </c>
      <c r="DQ66" s="1">
        <v>0</v>
      </c>
      <c r="DR66" s="1">
        <v>0</v>
      </c>
      <c r="DS66" s="1">
        <v>0</v>
      </c>
      <c r="DT66" s="1">
        <v>0</v>
      </c>
      <c r="DU66" s="1">
        <v>0</v>
      </c>
      <c r="DV66" s="1">
        <v>0</v>
      </c>
      <c r="DW66" s="1">
        <v>0</v>
      </c>
      <c r="DX66" s="1">
        <v>0</v>
      </c>
      <c r="DY66" s="1">
        <v>0</v>
      </c>
      <c r="DZ66" s="1">
        <v>0</v>
      </c>
      <c r="EA66" s="1">
        <v>0</v>
      </c>
      <c r="EB66" s="1">
        <v>0</v>
      </c>
      <c r="EC66" s="1">
        <v>0</v>
      </c>
      <c r="ED66" s="1">
        <v>0</v>
      </c>
      <c r="EE66" s="1">
        <v>0</v>
      </c>
      <c r="EF66" s="1">
        <v>0</v>
      </c>
      <c r="EG66" s="1">
        <v>0</v>
      </c>
      <c r="EH66" s="1">
        <v>0</v>
      </c>
      <c r="EI66" s="1">
        <v>0</v>
      </c>
      <c r="EJ66" s="1">
        <v>0</v>
      </c>
      <c r="EK66" s="1">
        <v>0</v>
      </c>
      <c r="EL66" s="1">
        <v>0</v>
      </c>
      <c r="EM66" s="1">
        <v>0</v>
      </c>
      <c r="EN66" s="1">
        <v>0</v>
      </c>
      <c r="EO66" s="1">
        <v>0</v>
      </c>
      <c r="EP66" s="1">
        <v>0</v>
      </c>
      <c r="EQ66" s="1">
        <v>0</v>
      </c>
      <c r="ER66" s="1">
        <v>0</v>
      </c>
      <c r="ES66" s="1">
        <v>0</v>
      </c>
      <c r="ET66" s="1">
        <v>0</v>
      </c>
      <c r="EU66" s="1">
        <v>0</v>
      </c>
      <c r="EV66" s="1">
        <v>0</v>
      </c>
      <c r="EW66" s="1">
        <v>0</v>
      </c>
      <c r="EX66" s="1">
        <v>0</v>
      </c>
      <c r="EY66" s="1">
        <v>0</v>
      </c>
      <c r="EZ66" s="1">
        <v>0</v>
      </c>
      <c r="FA66" s="1">
        <v>0</v>
      </c>
      <c r="FB66" s="1">
        <v>0</v>
      </c>
      <c r="FC66" s="1">
        <v>0</v>
      </c>
      <c r="FD66" s="1">
        <v>0</v>
      </c>
      <c r="FE66" s="1">
        <v>0</v>
      </c>
      <c r="FF66" s="1">
        <v>0</v>
      </c>
      <c r="FG66" s="1">
        <v>0</v>
      </c>
      <c r="FH66" s="1">
        <v>0</v>
      </c>
      <c r="FI66" s="1">
        <v>0</v>
      </c>
      <c r="FJ66" s="1">
        <v>0</v>
      </c>
      <c r="FK66" s="1">
        <v>0</v>
      </c>
      <c r="FL66" s="1">
        <v>0</v>
      </c>
      <c r="FM66" s="1">
        <v>0</v>
      </c>
      <c r="FN66" s="1">
        <v>0</v>
      </c>
      <c r="FO66" s="1">
        <v>0</v>
      </c>
      <c r="FP66" s="1">
        <v>0</v>
      </c>
      <c r="FQ66" s="1">
        <v>0</v>
      </c>
      <c r="FR66" s="1">
        <v>0</v>
      </c>
      <c r="FS66" s="1">
        <v>0</v>
      </c>
      <c r="FT66" s="1">
        <v>0</v>
      </c>
      <c r="FU66" s="1">
        <v>0</v>
      </c>
      <c r="FV66" s="1">
        <v>0</v>
      </c>
      <c r="FW66" s="1">
        <v>0</v>
      </c>
      <c r="FX66" s="1">
        <v>0</v>
      </c>
      <c r="FY66" s="1">
        <v>0</v>
      </c>
      <c r="FZ66" s="1">
        <v>0</v>
      </c>
      <c r="GA66" s="1">
        <v>0</v>
      </c>
      <c r="GB66" s="1">
        <v>0</v>
      </c>
      <c r="GC66" s="1">
        <v>0</v>
      </c>
      <c r="GD66" s="1">
        <v>0</v>
      </c>
      <c r="GE66" s="1">
        <v>0</v>
      </c>
      <c r="GF66" s="1">
        <v>0</v>
      </c>
      <c r="GG66" s="1">
        <v>0</v>
      </c>
      <c r="GH66" s="1">
        <v>0</v>
      </c>
      <c r="GI66" s="1">
        <v>0</v>
      </c>
      <c r="GJ66" s="1">
        <v>0</v>
      </c>
      <c r="GK66" s="1">
        <v>0</v>
      </c>
      <c r="GL66" s="1">
        <v>0</v>
      </c>
      <c r="GM66" s="1">
        <v>0</v>
      </c>
      <c r="GN66" s="1">
        <v>0</v>
      </c>
      <c r="GO66" s="1">
        <v>0</v>
      </c>
      <c r="GP66" s="1">
        <v>0</v>
      </c>
      <c r="GQ66" s="1">
        <v>0</v>
      </c>
      <c r="GR66" s="1">
        <v>0</v>
      </c>
      <c r="GS66" s="1">
        <v>0</v>
      </c>
      <c r="GT66" s="1">
        <v>0</v>
      </c>
      <c r="GU66" s="1">
        <v>0</v>
      </c>
      <c r="GV66" s="1">
        <v>0</v>
      </c>
      <c r="GW66" s="1">
        <v>0</v>
      </c>
      <c r="GX66" s="1">
        <v>11.4</v>
      </c>
      <c r="GY66" s="1">
        <v>22.7</v>
      </c>
      <c r="GZ66" s="1">
        <v>0</v>
      </c>
      <c r="HA66" s="1">
        <v>173.2</v>
      </c>
      <c r="HB66" s="1">
        <v>8.8000000000000007</v>
      </c>
      <c r="HC66" s="1">
        <v>0</v>
      </c>
      <c r="HD66" s="1">
        <v>80.900000000000006</v>
      </c>
      <c r="HE66" s="1" t="s">
        <v>5</v>
      </c>
      <c r="HF66" s="1">
        <v>0</v>
      </c>
      <c r="HG66" s="1">
        <v>0</v>
      </c>
      <c r="HH66" s="1">
        <v>0</v>
      </c>
      <c r="HI66" s="1">
        <v>220.1</v>
      </c>
      <c r="HJ66" s="1">
        <v>0</v>
      </c>
      <c r="HK66" s="1">
        <v>22.5</v>
      </c>
      <c r="HL66" s="1">
        <v>24.3</v>
      </c>
      <c r="HM66" s="1">
        <v>46.2</v>
      </c>
      <c r="HN66" s="1">
        <v>18</v>
      </c>
      <c r="HO66" s="1">
        <v>38.6</v>
      </c>
    </row>
    <row r="67" spans="1:223" x14ac:dyDescent="0.35">
      <c r="A67" s="4" t="s">
        <v>565</v>
      </c>
      <c r="B67" s="1">
        <v>191775.5</v>
      </c>
      <c r="C67" s="1">
        <v>226947</v>
      </c>
      <c r="D67" s="1">
        <v>19630.7</v>
      </c>
      <c r="E67" s="1">
        <v>612.1</v>
      </c>
      <c r="F67" s="1">
        <v>15457.7</v>
      </c>
      <c r="G67" s="1">
        <v>405.8</v>
      </c>
      <c r="H67" s="1" t="s">
        <v>5</v>
      </c>
      <c r="I67" s="1">
        <v>10963.1</v>
      </c>
      <c r="J67" s="1">
        <v>9748.7000000000007</v>
      </c>
      <c r="K67" s="1">
        <v>481235.4</v>
      </c>
      <c r="L67" s="1">
        <v>76.7</v>
      </c>
      <c r="M67" s="1">
        <v>304</v>
      </c>
      <c r="N67" s="1">
        <v>129660.5</v>
      </c>
      <c r="O67" s="1">
        <v>421.8</v>
      </c>
      <c r="P67" s="1">
        <v>88821</v>
      </c>
      <c r="Q67" s="1">
        <v>17851</v>
      </c>
      <c r="R67" s="1">
        <v>72255</v>
      </c>
      <c r="S67" s="1">
        <v>12616</v>
      </c>
      <c r="T67" s="1">
        <v>3124</v>
      </c>
      <c r="U67" s="1">
        <v>5224</v>
      </c>
      <c r="V67" s="1">
        <v>22136</v>
      </c>
      <c r="W67" s="1">
        <v>1695</v>
      </c>
      <c r="X67" s="1">
        <v>1701</v>
      </c>
      <c r="Y67" s="1">
        <v>118733</v>
      </c>
      <c r="Z67" s="1">
        <v>18138</v>
      </c>
      <c r="AA67" s="1">
        <v>2742</v>
      </c>
      <c r="AB67" s="1">
        <v>2510</v>
      </c>
      <c r="AC67" s="1">
        <v>5788</v>
      </c>
      <c r="AD67" s="1">
        <v>10684</v>
      </c>
      <c r="AE67" s="1">
        <v>2164</v>
      </c>
      <c r="AF67" s="1">
        <v>6735</v>
      </c>
      <c r="AG67" s="1">
        <v>7932</v>
      </c>
      <c r="AH67" s="1">
        <v>1080</v>
      </c>
      <c r="AI67" s="1">
        <v>4607</v>
      </c>
      <c r="AJ67" s="1">
        <v>5546</v>
      </c>
      <c r="AK67" s="1">
        <v>1970</v>
      </c>
      <c r="AL67" s="1">
        <v>69944</v>
      </c>
      <c r="AM67" s="1">
        <v>562677</v>
      </c>
      <c r="AN67" s="1">
        <v>18301</v>
      </c>
      <c r="AO67" s="1">
        <v>472717</v>
      </c>
      <c r="AP67" s="1">
        <v>4578</v>
      </c>
      <c r="AQ67" s="1">
        <v>32538</v>
      </c>
      <c r="AR67" s="1">
        <v>119375</v>
      </c>
      <c r="AS67" s="1">
        <v>80205</v>
      </c>
      <c r="AT67" s="1">
        <v>35604</v>
      </c>
      <c r="AU67" s="1">
        <v>10953</v>
      </c>
      <c r="AV67" s="1">
        <v>755936</v>
      </c>
      <c r="AW67" s="1">
        <v>5863</v>
      </c>
      <c r="AX67" s="1">
        <v>8073</v>
      </c>
      <c r="AY67" s="1">
        <v>6539</v>
      </c>
      <c r="AZ67" s="1">
        <v>1085</v>
      </c>
      <c r="BA67" s="1">
        <v>6</v>
      </c>
      <c r="BB67" s="1">
        <v>149</v>
      </c>
      <c r="BC67" s="1">
        <v>2708</v>
      </c>
      <c r="BD67" s="1">
        <v>2542</v>
      </c>
      <c r="BE67" s="1">
        <v>1810</v>
      </c>
      <c r="BF67" s="1">
        <v>481</v>
      </c>
      <c r="BG67" s="1">
        <v>239</v>
      </c>
      <c r="BH67" s="1">
        <v>91</v>
      </c>
      <c r="BI67" s="1">
        <v>15650</v>
      </c>
      <c r="BJ67" s="1">
        <v>13578</v>
      </c>
      <c r="BK67" s="1">
        <v>512</v>
      </c>
      <c r="BL67" s="1">
        <v>65</v>
      </c>
      <c r="BM67" s="1">
        <v>9692</v>
      </c>
      <c r="BN67" s="1">
        <v>10272</v>
      </c>
      <c r="BO67" s="1">
        <v>297641</v>
      </c>
      <c r="BP67" s="1">
        <v>44116</v>
      </c>
      <c r="BQ67" s="1"/>
      <c r="BR67" s="1"/>
      <c r="BS67" s="1"/>
      <c r="BT67" s="1"/>
      <c r="BU67" s="1">
        <v>7302872</v>
      </c>
      <c r="BV67" s="1">
        <v>0</v>
      </c>
      <c r="BW67" s="1">
        <v>492</v>
      </c>
      <c r="BX67" s="1">
        <v>186</v>
      </c>
      <c r="BY67" s="1">
        <v>0</v>
      </c>
      <c r="BZ67" s="1">
        <v>52</v>
      </c>
      <c r="CA67" s="1">
        <v>0</v>
      </c>
      <c r="CB67" s="1">
        <v>16828</v>
      </c>
      <c r="CC67" s="1">
        <v>6600</v>
      </c>
      <c r="CD67" s="1">
        <v>10715</v>
      </c>
      <c r="CE67" s="1">
        <v>713</v>
      </c>
      <c r="CF67" s="1">
        <v>2261</v>
      </c>
      <c r="CG67" s="1">
        <v>40745</v>
      </c>
      <c r="CH67" s="1" t="s">
        <v>5</v>
      </c>
      <c r="CI67" s="1">
        <v>28239</v>
      </c>
      <c r="CJ67" s="1">
        <v>7794</v>
      </c>
      <c r="CK67" s="1">
        <v>10853</v>
      </c>
      <c r="CL67" s="1">
        <v>90</v>
      </c>
      <c r="CM67" s="1">
        <v>495</v>
      </c>
      <c r="CN67" s="1">
        <v>11765</v>
      </c>
      <c r="CO67" s="1">
        <v>366</v>
      </c>
      <c r="CP67" s="1">
        <v>25099.599999999999</v>
      </c>
      <c r="CQ67" s="1">
        <v>72.099999999999994</v>
      </c>
      <c r="CR67" s="1">
        <v>1396.5</v>
      </c>
      <c r="CS67" s="1">
        <v>817.2</v>
      </c>
      <c r="CT67" s="1">
        <v>2317.1999999999998</v>
      </c>
      <c r="CU67" s="1">
        <v>69</v>
      </c>
      <c r="CV67" s="1">
        <v>8837.2999999999993</v>
      </c>
      <c r="CW67" s="1">
        <v>1756.9</v>
      </c>
      <c r="CX67" s="1">
        <v>187.5</v>
      </c>
      <c r="CY67" s="1">
        <v>22.1</v>
      </c>
      <c r="CZ67" s="1">
        <v>9180.4</v>
      </c>
      <c r="DA67" s="1">
        <v>915.5</v>
      </c>
      <c r="DB67" s="1">
        <v>12016.4</v>
      </c>
      <c r="DC67" s="1">
        <v>1830.3</v>
      </c>
      <c r="DD67" s="1">
        <v>426.6</v>
      </c>
      <c r="DE67" s="1">
        <v>192.7</v>
      </c>
      <c r="DF67" s="1">
        <v>750</v>
      </c>
      <c r="DG67" s="1">
        <v>193.3</v>
      </c>
      <c r="DH67" s="1" t="s">
        <v>5</v>
      </c>
      <c r="DI67" s="1" t="s">
        <v>5</v>
      </c>
      <c r="DJ67" s="1">
        <v>393</v>
      </c>
      <c r="DK67" s="1">
        <v>164.4</v>
      </c>
      <c r="DL67" s="1">
        <v>22.3</v>
      </c>
      <c r="DM67" s="1">
        <v>14.4</v>
      </c>
      <c r="DN67" s="1">
        <v>596.4</v>
      </c>
      <c r="DO67" s="1">
        <v>178.5</v>
      </c>
      <c r="DP67" s="1">
        <v>471.4</v>
      </c>
      <c r="DQ67" s="1">
        <v>0</v>
      </c>
      <c r="DR67" s="1">
        <v>0</v>
      </c>
      <c r="DS67" s="1">
        <v>0</v>
      </c>
      <c r="DT67" s="1">
        <v>0</v>
      </c>
      <c r="DU67" s="1">
        <v>26.3</v>
      </c>
      <c r="DV67" s="1">
        <v>0</v>
      </c>
      <c r="DW67" s="1">
        <v>0.2</v>
      </c>
      <c r="DX67" s="1">
        <v>0.2</v>
      </c>
      <c r="DY67" s="1">
        <v>0</v>
      </c>
      <c r="DZ67" s="1">
        <v>2.6</v>
      </c>
      <c r="EA67" s="1">
        <v>11.6</v>
      </c>
      <c r="EB67" s="1">
        <v>2.5</v>
      </c>
      <c r="EC67" s="1">
        <v>6</v>
      </c>
      <c r="ED67" s="1">
        <v>4.9000000000000004</v>
      </c>
      <c r="EE67" s="1">
        <v>0</v>
      </c>
      <c r="EF67" s="1">
        <v>0.2</v>
      </c>
      <c r="EG67" s="1">
        <v>0</v>
      </c>
      <c r="EH67" s="1">
        <v>0</v>
      </c>
      <c r="EI67" s="1">
        <v>0</v>
      </c>
      <c r="EJ67" s="1">
        <v>0</v>
      </c>
      <c r="EK67" s="1">
        <v>0</v>
      </c>
      <c r="EL67" s="1">
        <v>0</v>
      </c>
      <c r="EM67" s="1">
        <v>0.9</v>
      </c>
      <c r="EN67" s="1">
        <v>3.6</v>
      </c>
      <c r="EO67" s="1">
        <v>0</v>
      </c>
      <c r="EP67" s="1">
        <v>0</v>
      </c>
      <c r="EQ67" s="1">
        <v>0</v>
      </c>
      <c r="ER67" s="1">
        <v>0</v>
      </c>
      <c r="ES67" s="1">
        <v>0</v>
      </c>
      <c r="ET67" s="1">
        <v>0.2</v>
      </c>
      <c r="EU67" s="1">
        <v>0.2</v>
      </c>
      <c r="EV67" s="1">
        <v>29.7</v>
      </c>
      <c r="EW67" s="1">
        <v>0</v>
      </c>
      <c r="EX67" s="1">
        <v>11.7</v>
      </c>
      <c r="EY67" s="1">
        <v>28</v>
      </c>
      <c r="EZ67" s="1">
        <v>7.2</v>
      </c>
      <c r="FA67" s="1">
        <v>103.7</v>
      </c>
      <c r="FB67" s="1">
        <v>13</v>
      </c>
      <c r="FC67" s="1">
        <v>0.1</v>
      </c>
      <c r="FD67" s="1">
        <v>18.5</v>
      </c>
      <c r="FE67" s="1">
        <v>0</v>
      </c>
      <c r="FF67" s="1">
        <v>0</v>
      </c>
      <c r="FG67" s="1">
        <v>0</v>
      </c>
      <c r="FH67" s="1">
        <v>9.9</v>
      </c>
      <c r="FI67" s="1">
        <v>0</v>
      </c>
      <c r="FJ67" s="1">
        <v>0</v>
      </c>
      <c r="FK67" s="1">
        <v>0</v>
      </c>
      <c r="FL67" s="1">
        <v>82.5</v>
      </c>
      <c r="FM67" s="1">
        <v>0</v>
      </c>
      <c r="FN67" s="1">
        <v>0</v>
      </c>
      <c r="FO67" s="1">
        <v>0</v>
      </c>
      <c r="FP67" s="1">
        <v>0</v>
      </c>
      <c r="FQ67" s="1">
        <v>2.7</v>
      </c>
      <c r="FR67" s="1">
        <v>29.3</v>
      </c>
      <c r="FS67" s="1">
        <v>262.2</v>
      </c>
      <c r="FT67" s="1">
        <v>0</v>
      </c>
      <c r="FU67" s="1">
        <v>0</v>
      </c>
      <c r="FV67" s="1">
        <v>0.9</v>
      </c>
      <c r="FW67" s="1">
        <v>0</v>
      </c>
      <c r="FX67" s="1">
        <v>13.3</v>
      </c>
      <c r="FY67" s="1">
        <v>14.2</v>
      </c>
      <c r="FZ67" s="1">
        <v>0</v>
      </c>
      <c r="GA67" s="1">
        <v>270</v>
      </c>
      <c r="GB67" s="1">
        <v>27</v>
      </c>
      <c r="GC67" s="1">
        <v>2181</v>
      </c>
      <c r="GD67" s="1">
        <v>0</v>
      </c>
      <c r="GE67" s="1">
        <v>0</v>
      </c>
      <c r="GF67" s="1">
        <v>0</v>
      </c>
      <c r="GG67" s="1">
        <v>0</v>
      </c>
      <c r="GH67" s="1">
        <v>1325</v>
      </c>
      <c r="GI67" s="1">
        <v>930</v>
      </c>
      <c r="GJ67" s="1">
        <v>4</v>
      </c>
      <c r="GK67" s="1">
        <v>2259</v>
      </c>
      <c r="GL67" s="1">
        <v>43617.7</v>
      </c>
      <c r="GM67" s="1">
        <v>1697.9</v>
      </c>
      <c r="GN67" s="1">
        <v>6600.3</v>
      </c>
      <c r="GO67" s="1">
        <v>19348.7</v>
      </c>
      <c r="GP67" s="1">
        <v>15148.6</v>
      </c>
      <c r="GQ67" s="1">
        <v>31880</v>
      </c>
      <c r="GR67" s="1">
        <v>10119.1</v>
      </c>
      <c r="GS67" s="1">
        <v>2475.3000000000002</v>
      </c>
      <c r="GT67" s="1">
        <v>209.5</v>
      </c>
      <c r="GU67" s="1">
        <v>55.1</v>
      </c>
      <c r="GV67" s="1">
        <v>25</v>
      </c>
      <c r="GW67" s="1">
        <v>2577.8000000000002</v>
      </c>
      <c r="GX67" s="1">
        <v>8797.2999999999993</v>
      </c>
      <c r="GY67" s="1">
        <v>3488.7</v>
      </c>
      <c r="GZ67" s="1">
        <v>1245.9000000000001</v>
      </c>
      <c r="HA67" s="1">
        <v>15182.4</v>
      </c>
      <c r="HB67" s="1">
        <v>1804.7</v>
      </c>
      <c r="HC67" s="1">
        <v>292.39999999999998</v>
      </c>
      <c r="HD67" s="1">
        <v>12474</v>
      </c>
      <c r="HE67" s="1">
        <v>2603.4</v>
      </c>
      <c r="HF67" s="1">
        <v>10302</v>
      </c>
      <c r="HG67" s="1">
        <v>568.70000000000005</v>
      </c>
      <c r="HH67" s="1">
        <v>53.2</v>
      </c>
      <c r="HI67" s="1">
        <v>962.6</v>
      </c>
      <c r="HJ67" s="1">
        <v>139.1</v>
      </c>
      <c r="HK67" s="1">
        <v>7363.8</v>
      </c>
      <c r="HL67" s="1">
        <v>5992.7</v>
      </c>
      <c r="HM67" s="1">
        <v>12984.1</v>
      </c>
      <c r="HN67" s="1">
        <v>3674.7</v>
      </c>
      <c r="HO67" s="1">
        <v>6411.8</v>
      </c>
    </row>
    <row r="68" spans="1:223" x14ac:dyDescent="0.35">
      <c r="A68" s="4" t="s">
        <v>566</v>
      </c>
      <c r="B68" s="1">
        <v>208488.6</v>
      </c>
      <c r="C68" s="1">
        <v>437843</v>
      </c>
      <c r="D68" s="1">
        <v>22921.1</v>
      </c>
      <c r="E68" s="1">
        <v>2907.3</v>
      </c>
      <c r="F68" s="1">
        <v>6889.5</v>
      </c>
      <c r="G68" s="1">
        <v>316.5</v>
      </c>
      <c r="H68" s="1">
        <v>4127</v>
      </c>
      <c r="I68" s="1">
        <v>3404.4</v>
      </c>
      <c r="J68" s="1">
        <v>7437.2</v>
      </c>
      <c r="K68" s="1">
        <v>694334.4</v>
      </c>
      <c r="L68" s="1" t="s">
        <v>5</v>
      </c>
      <c r="M68" s="1">
        <v>149.9</v>
      </c>
      <c r="N68" s="1">
        <v>76721.399999999994</v>
      </c>
      <c r="O68" s="1">
        <v>371.8</v>
      </c>
      <c r="P68" s="1">
        <v>16317</v>
      </c>
      <c r="Q68" s="1">
        <v>18825</v>
      </c>
      <c r="R68" s="1">
        <v>21933</v>
      </c>
      <c r="S68" s="1">
        <v>7356</v>
      </c>
      <c r="T68" s="1">
        <v>1953</v>
      </c>
      <c r="U68" s="1">
        <v>1614</v>
      </c>
      <c r="V68" s="1">
        <v>10637</v>
      </c>
      <c r="W68" s="1">
        <v>738</v>
      </c>
      <c r="X68" s="1">
        <v>985</v>
      </c>
      <c r="Y68" s="1">
        <v>45208</v>
      </c>
      <c r="Z68" s="1">
        <v>18860</v>
      </c>
      <c r="AA68" s="1">
        <v>2566</v>
      </c>
      <c r="AB68" s="1">
        <v>2133</v>
      </c>
      <c r="AC68" s="1">
        <v>4658</v>
      </c>
      <c r="AD68" s="1">
        <v>8909</v>
      </c>
      <c r="AE68" s="1">
        <v>2696</v>
      </c>
      <c r="AF68" s="1">
        <v>6121</v>
      </c>
      <c r="AG68" s="1">
        <v>7155</v>
      </c>
      <c r="AH68" s="1">
        <v>1885</v>
      </c>
      <c r="AI68" s="1">
        <v>4626</v>
      </c>
      <c r="AJ68" s="1">
        <v>5697</v>
      </c>
      <c r="AK68" s="1">
        <v>1663</v>
      </c>
      <c r="AL68" s="1">
        <v>66999</v>
      </c>
      <c r="AM68" s="1">
        <v>995840</v>
      </c>
      <c r="AN68" s="1">
        <v>25304</v>
      </c>
      <c r="AO68" s="1">
        <v>838976</v>
      </c>
      <c r="AP68" s="1">
        <v>23446</v>
      </c>
      <c r="AQ68" s="1">
        <v>41333</v>
      </c>
      <c r="AR68" s="1">
        <v>223584</v>
      </c>
      <c r="AS68" s="1">
        <v>135169</v>
      </c>
      <c r="AT68" s="1">
        <v>47656</v>
      </c>
      <c r="AU68" s="1">
        <v>13355</v>
      </c>
      <c r="AV68" s="1">
        <v>1323549</v>
      </c>
      <c r="AW68" s="1">
        <v>10399</v>
      </c>
      <c r="AX68" s="1">
        <v>8285</v>
      </c>
      <c r="AY68" s="1">
        <v>11700</v>
      </c>
      <c r="AZ68" s="1">
        <v>1352</v>
      </c>
      <c r="BA68" s="1" t="s">
        <v>5</v>
      </c>
      <c r="BB68" s="1" t="s">
        <v>5</v>
      </c>
      <c r="BC68" s="1">
        <v>4480</v>
      </c>
      <c r="BD68" s="1">
        <v>4255</v>
      </c>
      <c r="BE68" s="1">
        <v>1628</v>
      </c>
      <c r="BF68" s="1">
        <v>335</v>
      </c>
      <c r="BG68" s="1">
        <v>833</v>
      </c>
      <c r="BH68" s="1">
        <v>150</v>
      </c>
      <c r="BI68" s="1">
        <v>25010</v>
      </c>
      <c r="BJ68" s="1">
        <v>0</v>
      </c>
      <c r="BK68" s="1" t="s">
        <v>5</v>
      </c>
      <c r="BL68" s="1">
        <v>2</v>
      </c>
      <c r="BM68" s="1">
        <v>12</v>
      </c>
      <c r="BN68" s="1">
        <v>17</v>
      </c>
      <c r="BO68" s="1">
        <v>21055</v>
      </c>
      <c r="BP68" s="1">
        <v>5522</v>
      </c>
      <c r="BQ68" s="1"/>
      <c r="BR68" s="1"/>
      <c r="BS68" s="1"/>
      <c r="BT68" s="1"/>
      <c r="BU68" s="1">
        <v>525939</v>
      </c>
      <c r="BV68" s="1">
        <v>0</v>
      </c>
      <c r="BW68" s="1">
        <v>254</v>
      </c>
      <c r="BX68" s="1">
        <v>2232</v>
      </c>
      <c r="BY68" s="1">
        <v>0</v>
      </c>
      <c r="BZ68" s="1">
        <v>9</v>
      </c>
      <c r="CA68" s="1">
        <v>3</v>
      </c>
      <c r="CB68" s="1">
        <v>6723</v>
      </c>
      <c r="CC68" s="1">
        <v>5325</v>
      </c>
      <c r="CD68" s="1">
        <v>7253</v>
      </c>
      <c r="CE68" s="1">
        <v>1338</v>
      </c>
      <c r="CF68" s="1">
        <v>2137</v>
      </c>
      <c r="CG68" s="1">
        <v>25118</v>
      </c>
      <c r="CH68" s="1">
        <v>2022</v>
      </c>
      <c r="CI68" s="1">
        <v>3156</v>
      </c>
      <c r="CJ68" s="1">
        <v>450</v>
      </c>
      <c r="CK68" s="1">
        <v>3261</v>
      </c>
      <c r="CL68" s="1">
        <v>15</v>
      </c>
      <c r="CM68" s="1">
        <v>2747</v>
      </c>
      <c r="CN68" s="1">
        <v>20208</v>
      </c>
      <c r="CO68" s="1">
        <v>52</v>
      </c>
      <c r="CP68" s="1">
        <v>29573.5</v>
      </c>
      <c r="CQ68" s="1">
        <v>1.8</v>
      </c>
      <c r="CR68" s="1">
        <v>1655.8</v>
      </c>
      <c r="CS68" s="1">
        <v>669.7</v>
      </c>
      <c r="CT68" s="1">
        <v>13141.4</v>
      </c>
      <c r="CU68" s="1">
        <v>425.1</v>
      </c>
      <c r="CV68" s="1">
        <v>10157.6</v>
      </c>
      <c r="CW68" s="1">
        <v>2238.6</v>
      </c>
      <c r="CX68" s="1">
        <v>391.5</v>
      </c>
      <c r="CY68" s="1">
        <v>58</v>
      </c>
      <c r="CZ68" s="1">
        <v>10.7</v>
      </c>
      <c r="DA68" s="1">
        <v>2.7</v>
      </c>
      <c r="DB68" s="1">
        <v>2347.5</v>
      </c>
      <c r="DC68" s="1">
        <v>414.4</v>
      </c>
      <c r="DD68" s="1">
        <v>80.599999999999994</v>
      </c>
      <c r="DE68" s="1">
        <v>26.6</v>
      </c>
      <c r="DF68" s="1">
        <v>730.9</v>
      </c>
      <c r="DG68" s="1">
        <v>155.19999999999999</v>
      </c>
      <c r="DH68" s="1">
        <v>0</v>
      </c>
      <c r="DI68" s="1">
        <v>0</v>
      </c>
      <c r="DJ68" s="1">
        <v>0</v>
      </c>
      <c r="DK68" s="1">
        <v>0</v>
      </c>
      <c r="DL68" s="1">
        <v>233.1</v>
      </c>
      <c r="DM68" s="1">
        <v>71.8</v>
      </c>
      <c r="DN68" s="1">
        <v>57.3</v>
      </c>
      <c r="DO68" s="1">
        <v>44.9</v>
      </c>
      <c r="DP68" s="1">
        <v>264.39999999999998</v>
      </c>
      <c r="DQ68" s="1">
        <v>0</v>
      </c>
      <c r="DR68" s="1">
        <v>0</v>
      </c>
      <c r="DS68" s="1">
        <v>0</v>
      </c>
      <c r="DT68" s="1">
        <v>0</v>
      </c>
      <c r="DU68" s="1">
        <v>911.7</v>
      </c>
      <c r="DV68" s="1">
        <v>11.4</v>
      </c>
      <c r="DW68" s="1">
        <v>420.8</v>
      </c>
      <c r="DX68" s="1">
        <v>8.6</v>
      </c>
      <c r="DY68" s="1">
        <v>0</v>
      </c>
      <c r="DZ68" s="1">
        <v>91.7</v>
      </c>
      <c r="EA68" s="1">
        <v>294.3</v>
      </c>
      <c r="EB68" s="1">
        <v>126.2</v>
      </c>
      <c r="EC68" s="1">
        <v>571.6</v>
      </c>
      <c r="ED68" s="1">
        <v>50.9</v>
      </c>
      <c r="EE68" s="1">
        <v>0</v>
      </c>
      <c r="EF68" s="1">
        <v>0.2</v>
      </c>
      <c r="EG68" s="1">
        <v>0</v>
      </c>
      <c r="EH68" s="1">
        <v>0</v>
      </c>
      <c r="EI68" s="1">
        <v>0</v>
      </c>
      <c r="EJ68" s="1">
        <v>0.4</v>
      </c>
      <c r="EK68" s="1">
        <v>0</v>
      </c>
      <c r="EL68" s="1">
        <v>2.8</v>
      </c>
      <c r="EM68" s="1">
        <v>6.5</v>
      </c>
      <c r="EN68" s="1">
        <v>0.9</v>
      </c>
      <c r="EO68" s="1">
        <v>0</v>
      </c>
      <c r="EP68" s="1">
        <v>0</v>
      </c>
      <c r="EQ68" s="1">
        <v>0</v>
      </c>
      <c r="ER68" s="1">
        <v>0</v>
      </c>
      <c r="ES68" s="1">
        <v>0</v>
      </c>
      <c r="ET68" s="1">
        <v>15.3</v>
      </c>
      <c r="EU68" s="1">
        <v>0</v>
      </c>
      <c r="EV68" s="1">
        <v>36.299999999999997</v>
      </c>
      <c r="EW68" s="1">
        <v>0</v>
      </c>
      <c r="EX68" s="1">
        <v>36.700000000000003</v>
      </c>
      <c r="EY68" s="1">
        <v>6.2</v>
      </c>
      <c r="EZ68" s="1">
        <v>0</v>
      </c>
      <c r="FA68" s="1">
        <v>0</v>
      </c>
      <c r="FB68" s="1">
        <v>0</v>
      </c>
      <c r="FC68" s="1">
        <v>0</v>
      </c>
      <c r="FD68" s="1">
        <v>0</v>
      </c>
      <c r="FE68" s="1">
        <v>0.2</v>
      </c>
      <c r="FF68" s="1">
        <v>0</v>
      </c>
      <c r="FG68" s="1">
        <v>0</v>
      </c>
      <c r="FH68" s="1">
        <v>0</v>
      </c>
      <c r="FI68" s="1">
        <v>0</v>
      </c>
      <c r="FJ68" s="1">
        <v>0</v>
      </c>
      <c r="FK68" s="1">
        <v>0.3</v>
      </c>
      <c r="FL68" s="1">
        <v>1.8</v>
      </c>
      <c r="FM68" s="1">
        <v>0</v>
      </c>
      <c r="FN68" s="1">
        <v>0</v>
      </c>
      <c r="FO68" s="1">
        <v>0</v>
      </c>
      <c r="FP68" s="1">
        <v>0</v>
      </c>
      <c r="FQ68" s="1">
        <v>0</v>
      </c>
      <c r="FR68" s="1">
        <v>1.1000000000000001</v>
      </c>
      <c r="FS68" s="1">
        <v>4.2</v>
      </c>
      <c r="FT68" s="1">
        <v>0</v>
      </c>
      <c r="FU68" s="1">
        <v>7.7</v>
      </c>
      <c r="FV68" s="1">
        <v>0.2</v>
      </c>
      <c r="FW68" s="1">
        <v>0</v>
      </c>
      <c r="FX68" s="1">
        <v>2</v>
      </c>
      <c r="FY68" s="1">
        <v>9.9</v>
      </c>
      <c r="FZ68" s="1">
        <v>22</v>
      </c>
      <c r="GA68" s="1">
        <v>4</v>
      </c>
      <c r="GB68" s="1">
        <v>2</v>
      </c>
      <c r="GC68" s="1">
        <v>2481</v>
      </c>
      <c r="GD68" s="1">
        <v>0</v>
      </c>
      <c r="GE68" s="1">
        <v>739</v>
      </c>
      <c r="GF68" s="1">
        <v>0</v>
      </c>
      <c r="GG68" s="1">
        <v>0</v>
      </c>
      <c r="GH68" s="1">
        <v>110</v>
      </c>
      <c r="GI68" s="1">
        <v>0</v>
      </c>
      <c r="GJ68" s="1">
        <v>0</v>
      </c>
      <c r="GK68" s="1">
        <v>110</v>
      </c>
      <c r="GL68" s="1">
        <v>49383.9</v>
      </c>
      <c r="GM68" s="1">
        <v>2776.6</v>
      </c>
      <c r="GN68" s="1">
        <v>15288.9</v>
      </c>
      <c r="GO68" s="1">
        <v>19403.599999999999</v>
      </c>
      <c r="GP68" s="1">
        <v>11462.7</v>
      </c>
      <c r="GQ68" s="1">
        <v>10935.8</v>
      </c>
      <c r="GR68" s="1">
        <v>32970.699999999997</v>
      </c>
      <c r="GS68" s="1">
        <v>1865.2</v>
      </c>
      <c r="GT68" s="1">
        <v>65.3</v>
      </c>
      <c r="GU68" s="1">
        <v>2531.6</v>
      </c>
      <c r="GV68" s="1">
        <v>216.5</v>
      </c>
      <c r="GW68" s="1">
        <v>2158</v>
      </c>
      <c r="GX68" s="1">
        <v>2553</v>
      </c>
      <c r="GY68" s="1">
        <v>2823.1</v>
      </c>
      <c r="GZ68" s="1">
        <v>1007.2</v>
      </c>
      <c r="HA68" s="1">
        <v>12016.1</v>
      </c>
      <c r="HB68" s="1">
        <v>1040.5999999999999</v>
      </c>
      <c r="HC68" s="1">
        <v>26.3</v>
      </c>
      <c r="HD68" s="1">
        <v>14359.1</v>
      </c>
      <c r="HE68" s="1">
        <v>4565.7</v>
      </c>
      <c r="HF68" s="1">
        <v>1647.8</v>
      </c>
      <c r="HG68" s="1">
        <v>4.5</v>
      </c>
      <c r="HH68" s="1">
        <v>4.5</v>
      </c>
      <c r="HI68" s="1">
        <v>942.4</v>
      </c>
      <c r="HJ68" s="1">
        <v>137.1</v>
      </c>
      <c r="HK68" s="1">
        <v>9158.2999999999993</v>
      </c>
      <c r="HL68" s="1">
        <v>3704.9</v>
      </c>
      <c r="HM68" s="1">
        <v>16229</v>
      </c>
      <c r="HN68" s="1">
        <v>5288.9</v>
      </c>
      <c r="HO68" s="1">
        <v>6054.1</v>
      </c>
    </row>
    <row r="69" spans="1:223" x14ac:dyDescent="0.35">
      <c r="A69" s="4" t="s">
        <v>567</v>
      </c>
      <c r="B69" s="1">
        <v>85182.399999999994</v>
      </c>
      <c r="C69" s="1">
        <v>240168</v>
      </c>
      <c r="D69" s="1">
        <v>4056.9</v>
      </c>
      <c r="E69" s="1">
        <v>470.3</v>
      </c>
      <c r="F69" s="1">
        <v>781.4</v>
      </c>
      <c r="G69" s="1">
        <v>13.9</v>
      </c>
      <c r="H69" s="1">
        <v>12219.8</v>
      </c>
      <c r="I69" s="1">
        <v>27590.9</v>
      </c>
      <c r="J69" s="1">
        <v>33332</v>
      </c>
      <c r="K69" s="1">
        <v>403815.5</v>
      </c>
      <c r="L69" s="1">
        <v>4.9000000000000004</v>
      </c>
      <c r="M69" s="1">
        <v>0</v>
      </c>
      <c r="N69" s="1">
        <v>1141.0999999999999</v>
      </c>
      <c r="O69" s="1">
        <v>4.5999999999999996</v>
      </c>
      <c r="P69" s="1" t="s">
        <v>5</v>
      </c>
      <c r="Q69" s="1">
        <v>9523</v>
      </c>
      <c r="R69" s="1">
        <v>2335</v>
      </c>
      <c r="S69" s="1">
        <v>385</v>
      </c>
      <c r="T69" s="1" t="s">
        <v>5</v>
      </c>
      <c r="U69" s="1">
        <v>408</v>
      </c>
      <c r="V69" s="1">
        <v>739</v>
      </c>
      <c r="W69" s="1">
        <v>0</v>
      </c>
      <c r="X69" s="1">
        <v>0</v>
      </c>
      <c r="Y69" s="1">
        <v>3985</v>
      </c>
      <c r="Z69" s="1">
        <v>10509</v>
      </c>
      <c r="AA69" s="1">
        <v>1074</v>
      </c>
      <c r="AB69" s="1">
        <v>347</v>
      </c>
      <c r="AC69" s="1">
        <v>1571</v>
      </c>
      <c r="AD69" s="1">
        <v>3294</v>
      </c>
      <c r="AE69" s="1">
        <v>142</v>
      </c>
      <c r="AF69" s="1">
        <v>815</v>
      </c>
      <c r="AG69" s="1">
        <v>2020</v>
      </c>
      <c r="AH69" s="1">
        <v>49</v>
      </c>
      <c r="AI69" s="1">
        <v>17</v>
      </c>
      <c r="AJ69" s="1">
        <v>491</v>
      </c>
      <c r="AK69" s="1">
        <v>418</v>
      </c>
      <c r="AL69" s="1">
        <v>20757</v>
      </c>
      <c r="AM69" s="1">
        <v>225804</v>
      </c>
      <c r="AN69" s="1">
        <v>6530</v>
      </c>
      <c r="AO69" s="1">
        <v>187226</v>
      </c>
      <c r="AP69" s="1">
        <v>5166</v>
      </c>
      <c r="AQ69" s="1">
        <v>12792</v>
      </c>
      <c r="AR69" s="1">
        <v>45269</v>
      </c>
      <c r="AS69" s="1">
        <v>16213</v>
      </c>
      <c r="AT69" s="1">
        <v>32176</v>
      </c>
      <c r="AU69" s="1">
        <v>2620</v>
      </c>
      <c r="AV69" s="1">
        <v>301462</v>
      </c>
      <c r="AW69" s="1">
        <v>16297</v>
      </c>
      <c r="AX69" s="1">
        <v>11207</v>
      </c>
      <c r="AY69" s="1">
        <v>16661</v>
      </c>
      <c r="AZ69" s="1">
        <v>4292</v>
      </c>
      <c r="BA69" s="1">
        <v>143</v>
      </c>
      <c r="BB69" s="1">
        <v>1397</v>
      </c>
      <c r="BC69" s="1">
        <v>6513</v>
      </c>
      <c r="BD69" s="1">
        <v>4778</v>
      </c>
      <c r="BE69" s="1">
        <v>1950</v>
      </c>
      <c r="BF69" s="1">
        <v>662</v>
      </c>
      <c r="BG69" s="1">
        <v>1046</v>
      </c>
      <c r="BH69" s="1">
        <v>333</v>
      </c>
      <c r="BI69" s="1">
        <v>37778</v>
      </c>
      <c r="BJ69" s="1">
        <v>0</v>
      </c>
      <c r="BK69" s="1">
        <v>0</v>
      </c>
      <c r="BL69" s="1">
        <v>0</v>
      </c>
      <c r="BM69" s="1">
        <v>1</v>
      </c>
      <c r="BN69" s="1">
        <v>1</v>
      </c>
      <c r="BO69" s="1">
        <v>1070</v>
      </c>
      <c r="BP69" s="1">
        <v>0</v>
      </c>
      <c r="BQ69" s="1"/>
      <c r="BR69" s="1"/>
      <c r="BS69" s="1"/>
      <c r="BT69" s="1"/>
      <c r="BU69" s="1">
        <v>19417</v>
      </c>
      <c r="BV69" s="1">
        <v>0</v>
      </c>
      <c r="BW69" s="1">
        <v>85</v>
      </c>
      <c r="BX69" s="1">
        <v>5</v>
      </c>
      <c r="BY69" s="1">
        <v>0</v>
      </c>
      <c r="BZ69" s="1">
        <v>19</v>
      </c>
      <c r="CA69" s="1">
        <v>346</v>
      </c>
      <c r="CB69" s="1">
        <v>738</v>
      </c>
      <c r="CC69" s="1">
        <v>288</v>
      </c>
      <c r="CD69" s="1">
        <v>605</v>
      </c>
      <c r="CE69" s="1">
        <v>0</v>
      </c>
      <c r="CF69" s="1">
        <v>252</v>
      </c>
      <c r="CG69" s="1">
        <v>4143</v>
      </c>
      <c r="CH69" s="1" t="s">
        <v>5</v>
      </c>
      <c r="CI69" s="1" t="s">
        <v>5</v>
      </c>
      <c r="CJ69" s="1" t="s">
        <v>5</v>
      </c>
      <c r="CK69" s="1" t="s">
        <v>5</v>
      </c>
      <c r="CL69" s="1">
        <v>0</v>
      </c>
      <c r="CM69" s="1">
        <v>57</v>
      </c>
      <c r="CN69" s="1">
        <v>1316</v>
      </c>
      <c r="CO69" s="1">
        <v>2247</v>
      </c>
      <c r="CP69" s="1">
        <v>4290.6000000000004</v>
      </c>
      <c r="CQ69" s="1">
        <v>0</v>
      </c>
      <c r="CR69" s="1">
        <v>259.89999999999998</v>
      </c>
      <c r="CS69" s="1">
        <v>103.4</v>
      </c>
      <c r="CT69" s="1">
        <v>1061.3</v>
      </c>
      <c r="CU69" s="1">
        <v>53.7</v>
      </c>
      <c r="CV69" s="1">
        <v>2026.8</v>
      </c>
      <c r="CW69" s="1">
        <v>137.4</v>
      </c>
      <c r="CX69" s="1">
        <v>0</v>
      </c>
      <c r="CY69" s="1">
        <v>0</v>
      </c>
      <c r="CZ69" s="1" t="s">
        <v>5</v>
      </c>
      <c r="DA69" s="1" t="s">
        <v>5</v>
      </c>
      <c r="DB69" s="1">
        <v>686.5</v>
      </c>
      <c r="DC69" s="1">
        <v>109.4</v>
      </c>
      <c r="DD69" s="1" t="s">
        <v>5</v>
      </c>
      <c r="DE69" s="1" t="s">
        <v>5</v>
      </c>
      <c r="DF69" s="1">
        <v>47.4</v>
      </c>
      <c r="DG69" s="1">
        <v>37.5</v>
      </c>
      <c r="DH69" s="1">
        <v>0</v>
      </c>
      <c r="DI69" s="1">
        <v>0</v>
      </c>
      <c r="DJ69" s="1">
        <v>82.6</v>
      </c>
      <c r="DK69" s="1">
        <v>35.9</v>
      </c>
      <c r="DL69" s="1">
        <v>0</v>
      </c>
      <c r="DM69" s="1">
        <v>0</v>
      </c>
      <c r="DN69" s="1">
        <v>0</v>
      </c>
      <c r="DO69" s="1">
        <v>0</v>
      </c>
      <c r="DP69" s="1">
        <v>0</v>
      </c>
      <c r="DQ69" s="1">
        <v>0</v>
      </c>
      <c r="DR69" s="1">
        <v>0</v>
      </c>
      <c r="DS69" s="1">
        <v>0</v>
      </c>
      <c r="DT69" s="1">
        <v>0</v>
      </c>
      <c r="DU69" s="1">
        <v>255.4</v>
      </c>
      <c r="DV69" s="1">
        <v>0</v>
      </c>
      <c r="DW69" s="1">
        <v>1.1000000000000001</v>
      </c>
      <c r="DX69" s="1">
        <v>0</v>
      </c>
      <c r="DY69" s="1">
        <v>0</v>
      </c>
      <c r="DZ69" s="1">
        <v>0</v>
      </c>
      <c r="EA69" s="1">
        <v>0</v>
      </c>
      <c r="EB69" s="1">
        <v>0</v>
      </c>
      <c r="EC69" s="1" t="s">
        <v>5</v>
      </c>
      <c r="ED69" s="1">
        <v>0</v>
      </c>
      <c r="EE69" s="1">
        <v>0</v>
      </c>
      <c r="EF69" s="1" t="s">
        <v>5</v>
      </c>
      <c r="EG69" s="1">
        <v>0</v>
      </c>
      <c r="EH69" s="1">
        <v>0</v>
      </c>
      <c r="EI69" s="1">
        <v>0</v>
      </c>
      <c r="EJ69" s="1">
        <v>0</v>
      </c>
      <c r="EK69" s="1">
        <v>0</v>
      </c>
      <c r="EL69" s="1">
        <v>0.9</v>
      </c>
      <c r="EM69" s="1">
        <v>0.9</v>
      </c>
      <c r="EN69" s="1">
        <v>0</v>
      </c>
      <c r="EO69" s="1">
        <v>0</v>
      </c>
      <c r="EP69" s="1">
        <v>0</v>
      </c>
      <c r="EQ69" s="1">
        <v>0</v>
      </c>
      <c r="ER69" s="1">
        <v>0</v>
      </c>
      <c r="ES69" s="1">
        <v>0</v>
      </c>
      <c r="ET69" s="1">
        <v>3.9</v>
      </c>
      <c r="EU69" s="1">
        <v>0</v>
      </c>
      <c r="EV69" s="1">
        <v>0.6</v>
      </c>
      <c r="EW69" s="1">
        <v>0</v>
      </c>
      <c r="EX69" s="1">
        <v>15.2</v>
      </c>
      <c r="EY69" s="1">
        <v>1.1000000000000001</v>
      </c>
      <c r="EZ69" s="1">
        <v>0</v>
      </c>
      <c r="FA69" s="1">
        <v>0</v>
      </c>
      <c r="FB69" s="1">
        <v>0</v>
      </c>
      <c r="FC69" s="1">
        <v>0</v>
      </c>
      <c r="FD69" s="1">
        <v>0</v>
      </c>
      <c r="FE69" s="1">
        <v>0.9</v>
      </c>
      <c r="FF69" s="1">
        <v>0</v>
      </c>
      <c r="FG69" s="1">
        <v>0</v>
      </c>
      <c r="FH69" s="1">
        <v>0</v>
      </c>
      <c r="FI69" s="1">
        <v>0</v>
      </c>
      <c r="FJ69" s="1">
        <v>0</v>
      </c>
      <c r="FK69" s="1">
        <v>0</v>
      </c>
      <c r="FL69" s="1">
        <v>0.9</v>
      </c>
      <c r="FM69" s="1">
        <v>0</v>
      </c>
      <c r="FN69" s="1">
        <v>0</v>
      </c>
      <c r="FO69" s="1">
        <v>0</v>
      </c>
      <c r="FP69" s="1">
        <v>0</v>
      </c>
      <c r="FQ69" s="1">
        <v>0</v>
      </c>
      <c r="FR69" s="1">
        <v>5.5</v>
      </c>
      <c r="FS69" s="1">
        <v>5.5</v>
      </c>
      <c r="FT69" s="1">
        <v>0</v>
      </c>
      <c r="FU69" s="1">
        <v>4.3</v>
      </c>
      <c r="FV69" s="1">
        <v>0</v>
      </c>
      <c r="FW69" s="1">
        <v>0</v>
      </c>
      <c r="FX69" s="1">
        <v>6.4</v>
      </c>
      <c r="FY69" s="1">
        <v>10.8</v>
      </c>
      <c r="FZ69" s="1">
        <v>0</v>
      </c>
      <c r="GA69" s="1">
        <v>0</v>
      </c>
      <c r="GB69" s="1">
        <v>0</v>
      </c>
      <c r="GC69" s="1">
        <v>0</v>
      </c>
      <c r="GD69" s="1">
        <v>0</v>
      </c>
      <c r="GE69" s="1">
        <v>0</v>
      </c>
      <c r="GF69" s="1">
        <v>0</v>
      </c>
      <c r="GG69" s="1">
        <v>0</v>
      </c>
      <c r="GH69" s="1">
        <v>0</v>
      </c>
      <c r="GI69" s="1">
        <v>0</v>
      </c>
      <c r="GJ69" s="1">
        <v>0</v>
      </c>
      <c r="GK69" s="1">
        <v>0</v>
      </c>
      <c r="GL69" s="1">
        <v>3850.3</v>
      </c>
      <c r="GM69" s="1">
        <v>251.8</v>
      </c>
      <c r="GN69" s="1">
        <v>374.8</v>
      </c>
      <c r="GO69" s="1">
        <v>1139</v>
      </c>
      <c r="GP69" s="1">
        <v>2085</v>
      </c>
      <c r="GQ69" s="1" t="s">
        <v>5</v>
      </c>
      <c r="GR69" s="1">
        <v>2716.9</v>
      </c>
      <c r="GS69" s="1">
        <v>356.8</v>
      </c>
      <c r="GT69" s="1">
        <v>35.9</v>
      </c>
      <c r="GU69" s="1">
        <v>238.2</v>
      </c>
      <c r="GV69" s="1">
        <v>25.7</v>
      </c>
      <c r="GW69" s="1">
        <v>748.7</v>
      </c>
      <c r="GX69" s="1">
        <v>370.7</v>
      </c>
      <c r="GY69" s="1">
        <v>858.1</v>
      </c>
      <c r="GZ69" s="1">
        <v>99.5</v>
      </c>
      <c r="HA69" s="1">
        <v>3899.7</v>
      </c>
      <c r="HB69" s="1">
        <v>259.2</v>
      </c>
      <c r="HC69" s="1">
        <v>91.1</v>
      </c>
      <c r="HD69" s="1">
        <v>5522</v>
      </c>
      <c r="HE69" s="1">
        <v>1235.2</v>
      </c>
      <c r="HF69" s="1" t="s">
        <v>5</v>
      </c>
      <c r="HG69" s="1" t="s">
        <v>5</v>
      </c>
      <c r="HH69" s="1">
        <v>0</v>
      </c>
      <c r="HI69" s="1">
        <v>1651.6</v>
      </c>
      <c r="HJ69" s="1">
        <v>561.70000000000005</v>
      </c>
      <c r="HK69" s="1">
        <v>1483.2</v>
      </c>
      <c r="HL69" s="1">
        <v>378.7</v>
      </c>
      <c r="HM69" s="1">
        <v>2819.1</v>
      </c>
      <c r="HN69" s="1">
        <v>788.8</v>
      </c>
      <c r="HO69" s="1">
        <v>1197.0999999999999</v>
      </c>
    </row>
    <row r="70" spans="1:223" x14ac:dyDescent="0.35">
      <c r="A70" s="4" t="s">
        <v>568</v>
      </c>
      <c r="B70" s="1">
        <v>125329.5</v>
      </c>
      <c r="C70" s="1">
        <v>88798.8</v>
      </c>
      <c r="D70" s="1">
        <v>8632.6</v>
      </c>
      <c r="E70" s="1">
        <v>169.1</v>
      </c>
      <c r="F70" s="1">
        <v>15338.7</v>
      </c>
      <c r="G70" s="1">
        <v>841.8</v>
      </c>
      <c r="H70" s="1">
        <v>4029.5</v>
      </c>
      <c r="I70" s="1">
        <v>5355</v>
      </c>
      <c r="J70" s="1">
        <v>3968.3</v>
      </c>
      <c r="K70" s="1">
        <v>252464.1</v>
      </c>
      <c r="L70" s="1">
        <v>12</v>
      </c>
      <c r="M70" s="1">
        <v>982.9</v>
      </c>
      <c r="N70" s="1">
        <v>171969.3</v>
      </c>
      <c r="O70" s="1">
        <v>384.5</v>
      </c>
      <c r="P70" s="1">
        <v>29469</v>
      </c>
      <c r="Q70" s="1">
        <v>13386</v>
      </c>
      <c r="R70" s="1">
        <v>24746</v>
      </c>
      <c r="S70" s="1">
        <v>6195</v>
      </c>
      <c r="T70" s="1">
        <v>1911</v>
      </c>
      <c r="U70" s="1">
        <v>1025</v>
      </c>
      <c r="V70" s="1">
        <v>8036</v>
      </c>
      <c r="W70" s="1">
        <v>423</v>
      </c>
      <c r="X70" s="1">
        <v>376</v>
      </c>
      <c r="Y70" s="1">
        <v>42699</v>
      </c>
      <c r="Z70" s="1">
        <v>14012</v>
      </c>
      <c r="AA70" s="1">
        <v>1924</v>
      </c>
      <c r="AB70" s="1">
        <v>1099</v>
      </c>
      <c r="AC70" s="1">
        <v>3729</v>
      </c>
      <c r="AD70" s="1">
        <v>6414</v>
      </c>
      <c r="AE70" s="1">
        <v>1108</v>
      </c>
      <c r="AF70" s="1">
        <v>3802</v>
      </c>
      <c r="AG70" s="1">
        <v>5338</v>
      </c>
      <c r="AH70" s="1">
        <v>168</v>
      </c>
      <c r="AI70" s="1">
        <v>728</v>
      </c>
      <c r="AJ70" s="1">
        <v>2065</v>
      </c>
      <c r="AK70" s="1">
        <v>740</v>
      </c>
      <c r="AL70" s="1">
        <v>41151</v>
      </c>
      <c r="AM70" s="1">
        <v>603754</v>
      </c>
      <c r="AN70" s="1">
        <v>16404</v>
      </c>
      <c r="AO70" s="1">
        <v>472551</v>
      </c>
      <c r="AP70" s="1">
        <v>2533</v>
      </c>
      <c r="AQ70" s="1">
        <v>38296</v>
      </c>
      <c r="AR70" s="1">
        <v>94788</v>
      </c>
      <c r="AS70" s="1">
        <v>40338</v>
      </c>
      <c r="AT70" s="1">
        <v>3608</v>
      </c>
      <c r="AU70" s="1">
        <v>6689</v>
      </c>
      <c r="AV70" s="1">
        <v>658838</v>
      </c>
      <c r="AW70" s="1">
        <v>4222</v>
      </c>
      <c r="AX70" s="1">
        <v>2675</v>
      </c>
      <c r="AY70" s="1">
        <v>5003</v>
      </c>
      <c r="AZ70" s="1">
        <v>941</v>
      </c>
      <c r="BA70" s="1">
        <v>169</v>
      </c>
      <c r="BB70" s="1">
        <v>153</v>
      </c>
      <c r="BC70" s="1">
        <v>1831</v>
      </c>
      <c r="BD70" s="1">
        <v>3655</v>
      </c>
      <c r="BE70" s="1" t="s">
        <v>5</v>
      </c>
      <c r="BF70" s="1">
        <v>554</v>
      </c>
      <c r="BG70" s="1">
        <v>191</v>
      </c>
      <c r="BH70" s="1">
        <v>32</v>
      </c>
      <c r="BI70" s="1">
        <v>13151</v>
      </c>
      <c r="BJ70" s="1">
        <v>2545</v>
      </c>
      <c r="BK70" s="1">
        <v>286</v>
      </c>
      <c r="BL70" s="1">
        <v>55</v>
      </c>
      <c r="BM70" s="1">
        <v>43</v>
      </c>
      <c r="BN70" s="1">
        <v>382</v>
      </c>
      <c r="BO70" s="1">
        <v>407816</v>
      </c>
      <c r="BP70" s="1">
        <v>128179</v>
      </c>
      <c r="BQ70" s="1"/>
      <c r="BR70" s="1"/>
      <c r="BS70" s="1"/>
      <c r="BT70" s="1"/>
      <c r="BU70" s="1">
        <v>10308034</v>
      </c>
      <c r="BV70" s="1">
        <v>128</v>
      </c>
      <c r="BW70" s="1">
        <v>694</v>
      </c>
      <c r="BX70" s="1" t="s">
        <v>5</v>
      </c>
      <c r="BY70" s="1">
        <v>2</v>
      </c>
      <c r="BZ70" s="1">
        <v>360</v>
      </c>
      <c r="CA70" s="1">
        <v>9</v>
      </c>
      <c r="CB70" s="1">
        <v>5918</v>
      </c>
      <c r="CC70" s="1">
        <v>2773</v>
      </c>
      <c r="CD70" s="1">
        <v>4050</v>
      </c>
      <c r="CE70" s="1">
        <v>817</v>
      </c>
      <c r="CF70" s="1">
        <v>329</v>
      </c>
      <c r="CG70" s="1" t="s">
        <v>5</v>
      </c>
      <c r="CH70" s="1">
        <v>121</v>
      </c>
      <c r="CI70" s="1">
        <v>7448</v>
      </c>
      <c r="CJ70" s="1">
        <v>2029</v>
      </c>
      <c r="CK70" s="1">
        <v>2891</v>
      </c>
      <c r="CL70" s="1">
        <v>87</v>
      </c>
      <c r="CM70" s="1" t="s">
        <v>5</v>
      </c>
      <c r="CN70" s="1" t="s">
        <v>5</v>
      </c>
      <c r="CO70" s="1">
        <v>184</v>
      </c>
      <c r="CP70" s="1">
        <v>14879</v>
      </c>
      <c r="CQ70" s="1">
        <v>45.8</v>
      </c>
      <c r="CR70" s="1">
        <v>475.3</v>
      </c>
      <c r="CS70" s="1">
        <v>201.4</v>
      </c>
      <c r="CT70" s="1">
        <v>1655.2</v>
      </c>
      <c r="CU70" s="1">
        <v>208.8</v>
      </c>
      <c r="CV70" s="1">
        <v>7473</v>
      </c>
      <c r="CW70" s="1">
        <v>682.5</v>
      </c>
      <c r="CX70" s="1">
        <v>0</v>
      </c>
      <c r="CY70" s="1">
        <v>0</v>
      </c>
      <c r="CZ70" s="1" t="s">
        <v>5</v>
      </c>
      <c r="DA70" s="1" t="s">
        <v>5</v>
      </c>
      <c r="DB70" s="1">
        <v>1946.8</v>
      </c>
      <c r="DC70" s="1">
        <v>287.60000000000002</v>
      </c>
      <c r="DD70" s="1">
        <v>0</v>
      </c>
      <c r="DE70" s="1">
        <v>0</v>
      </c>
      <c r="DF70" s="1">
        <v>49.7</v>
      </c>
      <c r="DG70" s="1">
        <v>24.3</v>
      </c>
      <c r="DH70" s="1">
        <v>0</v>
      </c>
      <c r="DI70" s="1">
        <v>0</v>
      </c>
      <c r="DJ70" s="1">
        <v>0</v>
      </c>
      <c r="DK70" s="1">
        <v>0</v>
      </c>
      <c r="DL70" s="1">
        <v>0</v>
      </c>
      <c r="DM70" s="1">
        <v>0</v>
      </c>
      <c r="DN70" s="1" t="s">
        <v>5</v>
      </c>
      <c r="DO70" s="1">
        <v>33.1</v>
      </c>
      <c r="DP70" s="1">
        <v>53.9</v>
      </c>
      <c r="DQ70" s="1">
        <v>0</v>
      </c>
      <c r="DR70" s="1">
        <v>0</v>
      </c>
      <c r="DS70" s="1">
        <v>0</v>
      </c>
      <c r="DT70" s="1">
        <v>0</v>
      </c>
      <c r="DU70" s="1">
        <v>0</v>
      </c>
      <c r="DV70" s="1">
        <v>0</v>
      </c>
      <c r="DW70" s="1">
        <v>4.7</v>
      </c>
      <c r="DX70" s="1">
        <v>0.2</v>
      </c>
      <c r="DY70" s="1">
        <v>0</v>
      </c>
      <c r="DZ70" s="1">
        <v>0</v>
      </c>
      <c r="EA70" s="1">
        <v>0.2</v>
      </c>
      <c r="EB70" s="1">
        <v>0</v>
      </c>
      <c r="EC70" s="1">
        <v>0.3</v>
      </c>
      <c r="ED70" s="1">
        <v>0.2</v>
      </c>
      <c r="EE70" s="1">
        <v>0.2</v>
      </c>
      <c r="EF70" s="1">
        <v>0.2</v>
      </c>
      <c r="EG70" s="1">
        <v>0.2</v>
      </c>
      <c r="EH70" s="1">
        <v>0</v>
      </c>
      <c r="EI70" s="1">
        <v>0</v>
      </c>
      <c r="EJ70" s="1">
        <v>19</v>
      </c>
      <c r="EK70" s="1">
        <v>0</v>
      </c>
      <c r="EL70" s="1">
        <v>0</v>
      </c>
      <c r="EM70" s="1">
        <v>0.2</v>
      </c>
      <c r="EN70" s="1">
        <v>0.2</v>
      </c>
      <c r="EO70" s="1">
        <v>0</v>
      </c>
      <c r="EP70" s="1">
        <v>0</v>
      </c>
      <c r="EQ70" s="1">
        <v>0.2</v>
      </c>
      <c r="ER70" s="1">
        <v>0</v>
      </c>
      <c r="ES70" s="1">
        <v>0</v>
      </c>
      <c r="ET70" s="1">
        <v>0</v>
      </c>
      <c r="EU70" s="1">
        <v>0</v>
      </c>
      <c r="EV70" s="1">
        <v>17.399999999999999</v>
      </c>
      <c r="EW70" s="1">
        <v>0.2</v>
      </c>
      <c r="EX70" s="1">
        <v>0.2</v>
      </c>
      <c r="EY70" s="1">
        <v>1.1000000000000001</v>
      </c>
      <c r="EZ70" s="1">
        <v>0</v>
      </c>
      <c r="FA70" s="1">
        <v>9</v>
      </c>
      <c r="FB70" s="1">
        <v>10.7</v>
      </c>
      <c r="FC70" s="1">
        <v>0</v>
      </c>
      <c r="FD70" s="1">
        <v>9</v>
      </c>
      <c r="FE70" s="1">
        <v>0</v>
      </c>
      <c r="FF70" s="1">
        <v>0</v>
      </c>
      <c r="FG70" s="1">
        <v>0</v>
      </c>
      <c r="FH70" s="1">
        <v>4.5</v>
      </c>
      <c r="FI70" s="1">
        <v>0</v>
      </c>
      <c r="FJ70" s="1">
        <v>0</v>
      </c>
      <c r="FK70" s="1">
        <v>0</v>
      </c>
      <c r="FL70" s="1" t="s">
        <v>5</v>
      </c>
      <c r="FM70" s="1">
        <v>0</v>
      </c>
      <c r="FN70" s="1">
        <v>0</v>
      </c>
      <c r="FO70" s="1">
        <v>0</v>
      </c>
      <c r="FP70" s="1">
        <v>0</v>
      </c>
      <c r="FQ70" s="1">
        <v>2.7</v>
      </c>
      <c r="FR70" s="1">
        <v>0</v>
      </c>
      <c r="FS70" s="1">
        <v>38.1</v>
      </c>
      <c r="FT70" s="1">
        <v>0.5</v>
      </c>
      <c r="FU70" s="1">
        <v>6.4</v>
      </c>
      <c r="FV70" s="1">
        <v>10.3</v>
      </c>
      <c r="FW70" s="1">
        <v>0</v>
      </c>
      <c r="FX70" s="1">
        <v>10.6</v>
      </c>
      <c r="FY70" s="1">
        <v>27.8</v>
      </c>
      <c r="FZ70" s="1">
        <v>0</v>
      </c>
      <c r="GA70" s="1">
        <v>0</v>
      </c>
      <c r="GB70" s="1">
        <v>991</v>
      </c>
      <c r="GC70" s="1">
        <v>2116</v>
      </c>
      <c r="GD70" s="1">
        <v>29</v>
      </c>
      <c r="GE70" s="1">
        <v>0</v>
      </c>
      <c r="GF70" s="1" t="s">
        <v>5</v>
      </c>
      <c r="GG70" s="1">
        <v>0</v>
      </c>
      <c r="GH70" s="1">
        <v>4418</v>
      </c>
      <c r="GI70" s="1">
        <v>8016</v>
      </c>
      <c r="GJ70" s="1">
        <v>3</v>
      </c>
      <c r="GK70" s="1">
        <v>12437</v>
      </c>
      <c r="GL70" s="1">
        <v>5970.8</v>
      </c>
      <c r="GM70" s="1">
        <v>30.8</v>
      </c>
      <c r="GN70" s="1">
        <v>791.8</v>
      </c>
      <c r="GO70" s="1">
        <v>2213.6</v>
      </c>
      <c r="GP70" s="1">
        <v>2603.3000000000002</v>
      </c>
      <c r="GQ70" s="1">
        <v>2432.6999999999998</v>
      </c>
      <c r="GR70" s="1">
        <v>3236.3</v>
      </c>
      <c r="GS70" s="1">
        <v>304.8</v>
      </c>
      <c r="GT70" s="1" t="s">
        <v>5</v>
      </c>
      <c r="GU70" s="1" t="s">
        <v>5</v>
      </c>
      <c r="GV70" s="1">
        <v>23.5</v>
      </c>
      <c r="GW70" s="1">
        <v>1494.6</v>
      </c>
      <c r="GX70" s="1">
        <v>2106.1999999999998</v>
      </c>
      <c r="GY70" s="1">
        <v>2683.1</v>
      </c>
      <c r="GZ70" s="1">
        <v>564.29999999999995</v>
      </c>
      <c r="HA70" s="1">
        <v>10948.6</v>
      </c>
      <c r="HB70" s="1">
        <v>1111.3</v>
      </c>
      <c r="HC70" s="1">
        <v>130.4</v>
      </c>
      <c r="HD70" s="1">
        <v>13295.6</v>
      </c>
      <c r="HE70" s="1">
        <v>1801.4</v>
      </c>
      <c r="HF70" s="1">
        <v>3786.6</v>
      </c>
      <c r="HG70" s="1">
        <v>137.69999999999999</v>
      </c>
      <c r="HH70" s="1">
        <v>0</v>
      </c>
      <c r="HI70" s="1">
        <v>962.5</v>
      </c>
      <c r="HJ70" s="1">
        <v>105</v>
      </c>
      <c r="HK70" s="1">
        <v>5915.5</v>
      </c>
      <c r="HL70" s="1">
        <v>1811.7</v>
      </c>
      <c r="HM70" s="1">
        <v>8175.9</v>
      </c>
      <c r="HN70" s="1">
        <v>2986.2</v>
      </c>
      <c r="HO70" s="1">
        <v>4846.8</v>
      </c>
    </row>
    <row r="71" spans="1:223" x14ac:dyDescent="0.35">
      <c r="A71" s="4" t="s">
        <v>569</v>
      </c>
      <c r="B71" s="1">
        <v>293456.09999999998</v>
      </c>
      <c r="C71" s="1">
        <v>90409.8</v>
      </c>
      <c r="D71" s="1">
        <v>25256.6</v>
      </c>
      <c r="E71" s="1">
        <v>326</v>
      </c>
      <c r="F71" s="1">
        <v>74478</v>
      </c>
      <c r="G71" s="1">
        <v>2241.1999999999998</v>
      </c>
      <c r="H71" s="1">
        <v>8498.7000000000007</v>
      </c>
      <c r="I71" s="1">
        <v>8743.6</v>
      </c>
      <c r="J71" s="1">
        <v>12656.1</v>
      </c>
      <c r="K71" s="1">
        <v>516067.9</v>
      </c>
      <c r="L71" s="1">
        <v>309.60000000000002</v>
      </c>
      <c r="M71" s="1">
        <v>1614.9</v>
      </c>
      <c r="N71" s="1">
        <v>773190.1</v>
      </c>
      <c r="O71" s="1">
        <v>1703.4</v>
      </c>
      <c r="P71" s="1">
        <v>115843</v>
      </c>
      <c r="Q71" s="1">
        <v>27871</v>
      </c>
      <c r="R71" s="1">
        <v>96875</v>
      </c>
      <c r="S71" s="1">
        <v>20030</v>
      </c>
      <c r="T71" s="1">
        <v>6197</v>
      </c>
      <c r="U71" s="1">
        <v>5191</v>
      </c>
      <c r="V71" s="1">
        <v>28107</v>
      </c>
      <c r="W71" s="1">
        <v>2079</v>
      </c>
      <c r="X71" s="1">
        <v>1493</v>
      </c>
      <c r="Y71" s="1">
        <v>159987</v>
      </c>
      <c r="Z71" s="1">
        <v>27688</v>
      </c>
      <c r="AA71" s="1">
        <v>5470</v>
      </c>
      <c r="AB71" s="1">
        <v>1707</v>
      </c>
      <c r="AC71" s="1">
        <v>2945</v>
      </c>
      <c r="AD71" s="1">
        <v>14562</v>
      </c>
      <c r="AE71" s="1">
        <v>3164</v>
      </c>
      <c r="AF71" s="1">
        <v>6103</v>
      </c>
      <c r="AG71" s="1">
        <v>11776</v>
      </c>
      <c r="AH71" s="1">
        <v>755</v>
      </c>
      <c r="AI71" s="1">
        <v>4115</v>
      </c>
      <c r="AJ71" s="1">
        <v>5691</v>
      </c>
      <c r="AK71" s="1">
        <v>2375</v>
      </c>
      <c r="AL71" s="1">
        <v>86366</v>
      </c>
      <c r="AM71" s="1">
        <v>1854242</v>
      </c>
      <c r="AN71" s="1">
        <v>79161</v>
      </c>
      <c r="AO71" s="1">
        <v>1370384</v>
      </c>
      <c r="AP71" s="1">
        <v>16381</v>
      </c>
      <c r="AQ71" s="1">
        <v>138403</v>
      </c>
      <c r="AR71" s="1">
        <v>259447</v>
      </c>
      <c r="AS71" s="1">
        <v>62414</v>
      </c>
      <c r="AT71" s="1" t="s">
        <v>5</v>
      </c>
      <c r="AU71" s="1">
        <v>16408</v>
      </c>
      <c r="AV71" s="1">
        <v>1868365</v>
      </c>
      <c r="AW71" s="1">
        <v>11349</v>
      </c>
      <c r="AX71" s="1">
        <v>19233</v>
      </c>
      <c r="AY71" s="1">
        <v>12766</v>
      </c>
      <c r="AZ71" s="1">
        <v>2635</v>
      </c>
      <c r="BA71" s="1">
        <v>38</v>
      </c>
      <c r="BB71" s="1">
        <v>322</v>
      </c>
      <c r="BC71" s="1">
        <v>4763</v>
      </c>
      <c r="BD71" s="1">
        <v>4184</v>
      </c>
      <c r="BE71" s="1">
        <v>4894</v>
      </c>
      <c r="BF71" s="1">
        <v>1172</v>
      </c>
      <c r="BG71" s="1">
        <v>392</v>
      </c>
      <c r="BH71" s="1">
        <v>244</v>
      </c>
      <c r="BI71" s="1">
        <v>31397</v>
      </c>
      <c r="BJ71" s="1">
        <v>1375</v>
      </c>
      <c r="BK71" s="1">
        <v>87</v>
      </c>
      <c r="BL71" s="1">
        <v>12</v>
      </c>
      <c r="BM71" s="1">
        <v>809</v>
      </c>
      <c r="BN71" s="1">
        <v>911</v>
      </c>
      <c r="BO71" s="1">
        <v>6211</v>
      </c>
      <c r="BP71" s="1" t="s">
        <v>5</v>
      </c>
      <c r="BQ71" s="1"/>
      <c r="BR71" s="1"/>
      <c r="BS71" s="1"/>
      <c r="BT71" s="1"/>
      <c r="BU71" s="1">
        <v>117774</v>
      </c>
      <c r="BV71" s="1">
        <v>0</v>
      </c>
      <c r="BW71" s="1">
        <v>347</v>
      </c>
      <c r="BX71" s="1">
        <v>588</v>
      </c>
      <c r="BY71" s="1">
        <v>0</v>
      </c>
      <c r="BZ71" s="1">
        <v>453</v>
      </c>
      <c r="CA71" s="1">
        <v>0</v>
      </c>
      <c r="CB71" s="1">
        <v>21023</v>
      </c>
      <c r="CC71" s="1">
        <v>6199</v>
      </c>
      <c r="CD71" s="1">
        <v>11825</v>
      </c>
      <c r="CE71" s="1">
        <v>1463</v>
      </c>
      <c r="CF71" s="1">
        <v>2165</v>
      </c>
      <c r="CG71" s="1">
        <v>29119</v>
      </c>
      <c r="CH71" s="1">
        <v>303</v>
      </c>
      <c r="CI71" s="1">
        <v>34543</v>
      </c>
      <c r="CJ71" s="1">
        <v>7138</v>
      </c>
      <c r="CK71" s="1">
        <v>11334</v>
      </c>
      <c r="CL71" s="1">
        <v>366</v>
      </c>
      <c r="CM71" s="1">
        <v>640</v>
      </c>
      <c r="CN71" s="1">
        <v>8757</v>
      </c>
      <c r="CO71" s="1">
        <v>2905</v>
      </c>
      <c r="CP71" s="1">
        <v>33175.5</v>
      </c>
      <c r="CQ71" s="1">
        <v>181.1</v>
      </c>
      <c r="CR71" s="1">
        <v>1514.9</v>
      </c>
      <c r="CS71" s="1">
        <v>1362.5</v>
      </c>
      <c r="CT71" s="1">
        <v>959.6</v>
      </c>
      <c r="CU71" s="1">
        <v>256</v>
      </c>
      <c r="CV71" s="1">
        <v>17303</v>
      </c>
      <c r="CW71" s="1">
        <v>1004.1</v>
      </c>
      <c r="CX71" s="1">
        <v>0</v>
      </c>
      <c r="CY71" s="1">
        <v>0</v>
      </c>
      <c r="CZ71" s="1">
        <v>9997.1</v>
      </c>
      <c r="DA71" s="1">
        <v>864</v>
      </c>
      <c r="DB71" s="1">
        <v>10017.6</v>
      </c>
      <c r="DC71" s="1">
        <v>1374.8</v>
      </c>
      <c r="DD71" s="1">
        <v>3368</v>
      </c>
      <c r="DE71" s="1">
        <v>485.4</v>
      </c>
      <c r="DF71" s="1">
        <v>243.5</v>
      </c>
      <c r="DG71" s="1">
        <v>54.9</v>
      </c>
      <c r="DH71" s="1" t="s">
        <v>5</v>
      </c>
      <c r="DI71" s="1" t="s">
        <v>5</v>
      </c>
      <c r="DJ71" s="1">
        <v>581.6</v>
      </c>
      <c r="DK71" s="1">
        <v>148.19999999999999</v>
      </c>
      <c r="DL71" s="1">
        <v>166.9</v>
      </c>
      <c r="DM71" s="1">
        <v>49.2</v>
      </c>
      <c r="DN71" s="1">
        <v>43.7</v>
      </c>
      <c r="DO71" s="1">
        <v>73.8</v>
      </c>
      <c r="DP71" s="1">
        <v>120</v>
      </c>
      <c r="DQ71" s="1" t="s">
        <v>5</v>
      </c>
      <c r="DR71" s="1" t="s">
        <v>5</v>
      </c>
      <c r="DS71" s="1">
        <v>0</v>
      </c>
      <c r="DT71" s="1" t="s">
        <v>5</v>
      </c>
      <c r="DU71" s="1" t="s">
        <v>5</v>
      </c>
      <c r="DV71" s="1">
        <v>0</v>
      </c>
      <c r="DW71" s="1">
        <v>0</v>
      </c>
      <c r="DX71" s="1">
        <v>0</v>
      </c>
      <c r="DY71" s="1">
        <v>0</v>
      </c>
      <c r="DZ71" s="1">
        <v>0</v>
      </c>
      <c r="EA71" s="1">
        <v>0</v>
      </c>
      <c r="EB71" s="1">
        <v>0</v>
      </c>
      <c r="EC71" s="1">
        <v>0</v>
      </c>
      <c r="ED71" s="1">
        <v>0</v>
      </c>
      <c r="EE71" s="1" t="s">
        <v>5</v>
      </c>
      <c r="EF71" s="1">
        <v>0</v>
      </c>
      <c r="EG71" s="1">
        <v>0</v>
      </c>
      <c r="EH71" s="1">
        <v>0</v>
      </c>
      <c r="EI71" s="1">
        <v>0</v>
      </c>
      <c r="EJ71" s="1">
        <v>0</v>
      </c>
      <c r="EK71" s="1">
        <v>0</v>
      </c>
      <c r="EL71" s="1">
        <v>0</v>
      </c>
      <c r="EM71" s="1">
        <v>0</v>
      </c>
      <c r="EN71" s="1">
        <v>0</v>
      </c>
      <c r="EO71" s="1">
        <v>0</v>
      </c>
      <c r="EP71" s="1">
        <v>0</v>
      </c>
      <c r="EQ71" s="1">
        <v>0</v>
      </c>
      <c r="ER71" s="1">
        <v>0</v>
      </c>
      <c r="ES71" s="1">
        <v>0</v>
      </c>
      <c r="ET71" s="1">
        <v>0</v>
      </c>
      <c r="EU71" s="1">
        <v>0</v>
      </c>
      <c r="EV71" s="1">
        <v>1.3</v>
      </c>
      <c r="EW71" s="1">
        <v>0</v>
      </c>
      <c r="EX71" s="1">
        <v>0</v>
      </c>
      <c r="EY71" s="1">
        <v>0</v>
      </c>
      <c r="EZ71" s="1">
        <v>0</v>
      </c>
      <c r="FA71" s="1">
        <v>0</v>
      </c>
      <c r="FB71" s="1" t="s">
        <v>5</v>
      </c>
      <c r="FC71" s="1">
        <v>2.5</v>
      </c>
      <c r="FD71" s="1">
        <v>0</v>
      </c>
      <c r="FE71" s="1">
        <v>0</v>
      </c>
      <c r="FF71" s="1">
        <v>0</v>
      </c>
      <c r="FG71" s="1">
        <v>0</v>
      </c>
      <c r="FH71" s="1">
        <v>0</v>
      </c>
      <c r="FI71" s="1">
        <v>0</v>
      </c>
      <c r="FJ71" s="1">
        <v>0</v>
      </c>
      <c r="FK71" s="1">
        <v>0</v>
      </c>
      <c r="FL71" s="1">
        <v>110.4</v>
      </c>
      <c r="FM71" s="1">
        <v>0</v>
      </c>
      <c r="FN71" s="1">
        <v>0</v>
      </c>
      <c r="FO71" s="1" t="s">
        <v>5</v>
      </c>
      <c r="FP71" s="1" t="s">
        <v>5</v>
      </c>
      <c r="FQ71" s="1" t="s">
        <v>5</v>
      </c>
      <c r="FR71" s="1">
        <v>0</v>
      </c>
      <c r="FS71" s="1">
        <v>113.2</v>
      </c>
      <c r="FT71" s="1">
        <v>1.8</v>
      </c>
      <c r="FU71" s="1">
        <v>3.6</v>
      </c>
      <c r="FV71" s="1">
        <v>20</v>
      </c>
      <c r="FW71" s="1">
        <v>0</v>
      </c>
      <c r="FX71" s="1">
        <v>8.1</v>
      </c>
      <c r="FY71" s="1">
        <v>33.5</v>
      </c>
      <c r="FZ71" s="1">
        <v>0</v>
      </c>
      <c r="GA71" s="1">
        <v>0</v>
      </c>
      <c r="GB71" s="1">
        <v>0</v>
      </c>
      <c r="GC71" s="1" t="s">
        <v>5</v>
      </c>
      <c r="GD71" s="1">
        <v>0</v>
      </c>
      <c r="GE71" s="1">
        <v>0</v>
      </c>
      <c r="GF71" s="1">
        <v>0</v>
      </c>
      <c r="GG71" s="1">
        <v>0</v>
      </c>
      <c r="GH71" s="1">
        <v>0</v>
      </c>
      <c r="GI71" s="1">
        <v>2204</v>
      </c>
      <c r="GJ71" s="1">
        <v>5621</v>
      </c>
      <c r="GK71" s="1">
        <v>7825</v>
      </c>
      <c r="GL71" s="1" t="s">
        <v>5</v>
      </c>
      <c r="GM71" s="1" t="s">
        <v>5</v>
      </c>
      <c r="GN71" s="1" t="s">
        <v>5</v>
      </c>
      <c r="GO71" s="1" t="s">
        <v>5</v>
      </c>
      <c r="GP71" s="1">
        <v>2977</v>
      </c>
      <c r="GQ71" s="1" t="s">
        <v>5</v>
      </c>
      <c r="GR71" s="1" t="s">
        <v>5</v>
      </c>
      <c r="GS71" s="1" t="s">
        <v>5</v>
      </c>
      <c r="GT71" s="1">
        <v>1.3</v>
      </c>
      <c r="GU71" s="1" t="s">
        <v>5</v>
      </c>
      <c r="GV71" s="1">
        <v>12.1</v>
      </c>
      <c r="GW71" s="1">
        <v>3970</v>
      </c>
      <c r="GX71" s="1">
        <v>14047.3</v>
      </c>
      <c r="GY71" s="1">
        <v>8059.6</v>
      </c>
      <c r="GZ71" s="1">
        <v>3394.6</v>
      </c>
      <c r="HA71" s="1">
        <v>38478.400000000001</v>
      </c>
      <c r="HB71" s="1">
        <v>5276.9</v>
      </c>
      <c r="HC71" s="1">
        <v>712.3</v>
      </c>
      <c r="HD71" s="1">
        <v>52350.8</v>
      </c>
      <c r="HE71" s="1">
        <v>8034.3</v>
      </c>
      <c r="HF71" s="1">
        <v>17050.2</v>
      </c>
      <c r="HG71" s="1">
        <v>415.4</v>
      </c>
      <c r="HH71" s="1" t="s">
        <v>5</v>
      </c>
      <c r="HI71" s="1" t="s">
        <v>5</v>
      </c>
      <c r="HJ71" s="1">
        <v>92.8</v>
      </c>
      <c r="HK71" s="1">
        <v>21646.5</v>
      </c>
      <c r="HL71" s="1">
        <v>7488.2</v>
      </c>
      <c r="HM71" s="1">
        <v>8707.4</v>
      </c>
      <c r="HN71" s="1">
        <v>10503.7</v>
      </c>
      <c r="HO71" s="1">
        <v>3472.7</v>
      </c>
    </row>
    <row r="72" spans="1:223" x14ac:dyDescent="0.35">
      <c r="A72" s="4" t="s">
        <v>570</v>
      </c>
      <c r="B72" s="1">
        <v>616264.4</v>
      </c>
      <c r="C72" s="1">
        <v>198452.6</v>
      </c>
      <c r="D72" s="1">
        <v>52607.3</v>
      </c>
      <c r="E72" s="1">
        <v>1473.4</v>
      </c>
      <c r="F72" s="1">
        <v>71285.3</v>
      </c>
      <c r="G72" s="1">
        <v>3725.2</v>
      </c>
      <c r="H72" s="1">
        <v>18705.7</v>
      </c>
      <c r="I72" s="1">
        <v>22109.9</v>
      </c>
      <c r="J72" s="1">
        <v>28541.3</v>
      </c>
      <c r="K72" s="1">
        <v>1013167.1</v>
      </c>
      <c r="L72" s="1">
        <v>242.1</v>
      </c>
      <c r="M72" s="1">
        <v>1803.3</v>
      </c>
      <c r="N72" s="1">
        <v>779706.8</v>
      </c>
      <c r="O72" s="1">
        <v>1595.7</v>
      </c>
      <c r="P72" s="1">
        <v>416235</v>
      </c>
      <c r="Q72" s="1">
        <v>44034</v>
      </c>
      <c r="R72" s="1">
        <v>356748</v>
      </c>
      <c r="S72" s="1">
        <v>66615</v>
      </c>
      <c r="T72" s="1">
        <v>28010</v>
      </c>
      <c r="U72" s="1">
        <v>18255</v>
      </c>
      <c r="V72" s="1">
        <v>95062</v>
      </c>
      <c r="W72" s="1">
        <v>6150</v>
      </c>
      <c r="X72" s="1">
        <v>4812</v>
      </c>
      <c r="Y72" s="1">
        <v>575631</v>
      </c>
      <c r="Z72" s="1">
        <v>41271</v>
      </c>
      <c r="AA72" s="1">
        <v>9725</v>
      </c>
      <c r="AB72" s="1">
        <v>2809</v>
      </c>
      <c r="AC72" s="1">
        <v>7314</v>
      </c>
      <c r="AD72" s="1">
        <v>25149</v>
      </c>
      <c r="AE72" s="1">
        <v>5232</v>
      </c>
      <c r="AF72" s="1">
        <v>9688</v>
      </c>
      <c r="AG72" s="1">
        <v>22170</v>
      </c>
      <c r="AH72" s="1">
        <v>1209</v>
      </c>
      <c r="AI72" s="1">
        <v>5207</v>
      </c>
      <c r="AJ72" s="1">
        <v>10908</v>
      </c>
      <c r="AK72" s="1">
        <v>4448</v>
      </c>
      <c r="AL72" s="1">
        <v>145166</v>
      </c>
      <c r="AM72" s="1">
        <v>3169687</v>
      </c>
      <c r="AN72" s="1">
        <v>146071</v>
      </c>
      <c r="AO72" s="1">
        <v>2265313</v>
      </c>
      <c r="AP72" s="1">
        <v>69822</v>
      </c>
      <c r="AQ72" s="1">
        <v>223606</v>
      </c>
      <c r="AR72" s="1">
        <v>459395</v>
      </c>
      <c r="AS72" s="1">
        <v>81823</v>
      </c>
      <c r="AT72" s="1">
        <v>5296</v>
      </c>
      <c r="AU72" s="1">
        <v>27752</v>
      </c>
      <c r="AV72" s="1">
        <v>3133071</v>
      </c>
      <c r="AW72" s="1">
        <v>73698</v>
      </c>
      <c r="AX72" s="1">
        <v>51266</v>
      </c>
      <c r="AY72" s="1">
        <v>73012</v>
      </c>
      <c r="AZ72" s="1">
        <v>14587</v>
      </c>
      <c r="BA72" s="1">
        <v>1305</v>
      </c>
      <c r="BB72" s="1">
        <v>2412</v>
      </c>
      <c r="BC72" s="1">
        <v>32367</v>
      </c>
      <c r="BD72" s="1">
        <v>31454</v>
      </c>
      <c r="BE72" s="1">
        <v>9842</v>
      </c>
      <c r="BF72" s="1">
        <v>3576</v>
      </c>
      <c r="BG72" s="1">
        <v>3565</v>
      </c>
      <c r="BH72" s="1">
        <v>2195</v>
      </c>
      <c r="BI72" s="1">
        <v>174321</v>
      </c>
      <c r="BJ72" s="1">
        <v>739</v>
      </c>
      <c r="BK72" s="1">
        <v>91</v>
      </c>
      <c r="BL72" s="1">
        <v>19</v>
      </c>
      <c r="BM72" s="1">
        <v>253</v>
      </c>
      <c r="BN72" s="1">
        <v>364</v>
      </c>
      <c r="BO72" s="1">
        <v>883</v>
      </c>
      <c r="BP72" s="1">
        <v>71</v>
      </c>
      <c r="BQ72" s="1"/>
      <c r="BR72" s="1"/>
      <c r="BS72" s="1"/>
      <c r="BT72" s="1"/>
      <c r="BU72" s="1">
        <v>12745</v>
      </c>
      <c r="BV72" s="1">
        <v>0</v>
      </c>
      <c r="BW72" s="1">
        <v>1973</v>
      </c>
      <c r="BX72" s="1">
        <v>918</v>
      </c>
      <c r="BY72" s="1">
        <v>0</v>
      </c>
      <c r="BZ72" s="1">
        <v>170</v>
      </c>
      <c r="CA72" s="1">
        <v>51</v>
      </c>
      <c r="CB72" s="1">
        <v>107720</v>
      </c>
      <c r="CC72" s="1">
        <v>29429</v>
      </c>
      <c r="CD72" s="1">
        <v>47193</v>
      </c>
      <c r="CE72" s="1">
        <v>1614</v>
      </c>
      <c r="CF72" s="1">
        <v>4288</v>
      </c>
      <c r="CG72" s="1">
        <v>107127</v>
      </c>
      <c r="CH72" s="1">
        <v>11106</v>
      </c>
      <c r="CI72" s="1">
        <v>139537</v>
      </c>
      <c r="CJ72" s="1">
        <v>34575</v>
      </c>
      <c r="CK72" s="1">
        <v>55420</v>
      </c>
      <c r="CL72" s="1">
        <v>2870</v>
      </c>
      <c r="CM72" s="1">
        <v>2053</v>
      </c>
      <c r="CN72" s="1">
        <v>39516</v>
      </c>
      <c r="CO72" s="1">
        <v>2688</v>
      </c>
      <c r="CP72" s="1">
        <v>97852.9</v>
      </c>
      <c r="CQ72" s="1">
        <v>176.2</v>
      </c>
      <c r="CR72" s="1">
        <v>2862.6</v>
      </c>
      <c r="CS72" s="1">
        <v>1927.4</v>
      </c>
      <c r="CT72" s="1">
        <v>2597.1</v>
      </c>
      <c r="CU72" s="1">
        <v>841</v>
      </c>
      <c r="CV72" s="1">
        <v>41797.599999999999</v>
      </c>
      <c r="CW72" s="1">
        <v>2550.5</v>
      </c>
      <c r="CX72" s="1">
        <v>1362.3</v>
      </c>
      <c r="CY72" s="1">
        <v>161.80000000000001</v>
      </c>
      <c r="CZ72" s="1">
        <v>20816.2</v>
      </c>
      <c r="DA72" s="1">
        <v>2305.1999999999998</v>
      </c>
      <c r="DB72" s="1">
        <v>26351.9</v>
      </c>
      <c r="DC72" s="1">
        <v>4013.5</v>
      </c>
      <c r="DD72" s="1">
        <v>8667.7999999999993</v>
      </c>
      <c r="DE72" s="1">
        <v>1366.1</v>
      </c>
      <c r="DF72" s="1">
        <v>1544.9</v>
      </c>
      <c r="DG72" s="1">
        <v>461.1</v>
      </c>
      <c r="DH72" s="1" t="s">
        <v>5</v>
      </c>
      <c r="DI72" s="1" t="s">
        <v>5</v>
      </c>
      <c r="DJ72" s="1">
        <v>1621.6</v>
      </c>
      <c r="DK72" s="1">
        <v>435.1</v>
      </c>
      <c r="DL72" s="1">
        <v>0</v>
      </c>
      <c r="DM72" s="1">
        <v>0</v>
      </c>
      <c r="DN72" s="1">
        <v>118.8</v>
      </c>
      <c r="DO72" s="1">
        <v>0</v>
      </c>
      <c r="DP72" s="1">
        <v>131.6</v>
      </c>
      <c r="DQ72" s="1" t="s">
        <v>5</v>
      </c>
      <c r="DR72" s="1" t="s">
        <v>5</v>
      </c>
      <c r="DS72" s="1" t="s">
        <v>5</v>
      </c>
      <c r="DT72" s="1" t="s">
        <v>5</v>
      </c>
      <c r="DU72" s="1" t="s">
        <v>5</v>
      </c>
      <c r="DV72" s="1">
        <v>0</v>
      </c>
      <c r="DW72" s="1" t="s">
        <v>5</v>
      </c>
      <c r="DX72" s="1">
        <v>0.1</v>
      </c>
      <c r="DY72" s="1">
        <v>0</v>
      </c>
      <c r="DZ72" s="1">
        <v>0</v>
      </c>
      <c r="EA72" s="1">
        <v>0</v>
      </c>
      <c r="EB72" s="1">
        <v>0</v>
      </c>
      <c r="EC72" s="1">
        <v>31.3</v>
      </c>
      <c r="ED72" s="1">
        <v>0</v>
      </c>
      <c r="EE72" s="1" t="s">
        <v>5</v>
      </c>
      <c r="EF72" s="1" t="s">
        <v>5</v>
      </c>
      <c r="EG72" s="1">
        <v>0</v>
      </c>
      <c r="EH72" s="1">
        <v>0</v>
      </c>
      <c r="EI72" s="1">
        <v>0</v>
      </c>
      <c r="EJ72" s="1">
        <v>2.2000000000000002</v>
      </c>
      <c r="EK72" s="1">
        <v>62.9</v>
      </c>
      <c r="EL72" s="1" t="s">
        <v>5</v>
      </c>
      <c r="EM72" s="1">
        <v>0.7</v>
      </c>
      <c r="EN72" s="1">
        <v>0</v>
      </c>
      <c r="EO72" s="1">
        <v>0</v>
      </c>
      <c r="EP72" s="1">
        <v>0</v>
      </c>
      <c r="EQ72" s="1">
        <v>1.8</v>
      </c>
      <c r="ER72" s="1">
        <v>0</v>
      </c>
      <c r="ES72" s="1">
        <v>0</v>
      </c>
      <c r="ET72" s="1">
        <v>0</v>
      </c>
      <c r="EU72" s="1">
        <v>0</v>
      </c>
      <c r="EV72" s="1">
        <v>10.7</v>
      </c>
      <c r="EW72" s="1">
        <v>0</v>
      </c>
      <c r="EX72" s="1">
        <v>0</v>
      </c>
      <c r="EY72" s="1" t="s">
        <v>5</v>
      </c>
      <c r="EZ72" s="1">
        <v>0</v>
      </c>
      <c r="FA72" s="1">
        <v>0.6</v>
      </c>
      <c r="FB72" s="1">
        <v>5.5</v>
      </c>
      <c r="FC72" s="1">
        <v>211.3</v>
      </c>
      <c r="FD72" s="1">
        <v>0.6</v>
      </c>
      <c r="FE72" s="1">
        <v>0</v>
      </c>
      <c r="FF72" s="1">
        <v>0.1</v>
      </c>
      <c r="FG72" s="1">
        <v>0</v>
      </c>
      <c r="FH72" s="1">
        <v>0.5</v>
      </c>
      <c r="FI72" s="1">
        <v>0</v>
      </c>
      <c r="FJ72" s="1">
        <v>0</v>
      </c>
      <c r="FK72" s="1">
        <v>0.1</v>
      </c>
      <c r="FL72" s="1">
        <v>136.1</v>
      </c>
      <c r="FM72" s="1">
        <v>1.2</v>
      </c>
      <c r="FN72" s="1">
        <v>0</v>
      </c>
      <c r="FO72" s="1">
        <v>0</v>
      </c>
      <c r="FP72" s="1">
        <v>0.1</v>
      </c>
      <c r="FQ72" s="1">
        <v>1.4</v>
      </c>
      <c r="FR72" s="1">
        <v>230.7</v>
      </c>
      <c r="FS72" s="1">
        <v>433.8</v>
      </c>
      <c r="FT72" s="1">
        <v>373.3</v>
      </c>
      <c r="FU72" s="1">
        <v>9.8000000000000007</v>
      </c>
      <c r="FV72" s="1">
        <v>7.2</v>
      </c>
      <c r="FW72" s="1">
        <v>0</v>
      </c>
      <c r="FX72" s="1">
        <v>59.5</v>
      </c>
      <c r="FY72" s="1">
        <v>449.8</v>
      </c>
      <c r="FZ72" s="1">
        <v>18</v>
      </c>
      <c r="GA72" s="1">
        <v>18</v>
      </c>
      <c r="GB72" s="1">
        <v>4</v>
      </c>
      <c r="GC72" s="1">
        <v>9</v>
      </c>
      <c r="GD72" s="1">
        <v>0</v>
      </c>
      <c r="GE72" s="1">
        <v>45</v>
      </c>
      <c r="GF72" s="1">
        <v>45</v>
      </c>
      <c r="GG72" s="1">
        <v>0</v>
      </c>
      <c r="GH72" s="1">
        <v>0</v>
      </c>
      <c r="GI72" s="1">
        <v>324</v>
      </c>
      <c r="GJ72" s="1">
        <v>0</v>
      </c>
      <c r="GK72" s="1">
        <v>324</v>
      </c>
      <c r="GL72" s="1">
        <v>11884.9</v>
      </c>
      <c r="GM72" s="1">
        <v>143.5</v>
      </c>
      <c r="GN72" s="1">
        <v>99.3</v>
      </c>
      <c r="GO72" s="1">
        <v>6035.5</v>
      </c>
      <c r="GP72" s="1">
        <v>4827.3999999999996</v>
      </c>
      <c r="GQ72" s="1">
        <v>8690.7999999999993</v>
      </c>
      <c r="GR72" s="1">
        <v>2286.5</v>
      </c>
      <c r="GS72" s="1">
        <v>512.6</v>
      </c>
      <c r="GT72" s="1">
        <v>61.8</v>
      </c>
      <c r="GU72" s="1" t="s">
        <v>5</v>
      </c>
      <c r="GV72" s="1">
        <v>354.9</v>
      </c>
      <c r="GW72" s="1">
        <v>23335.9</v>
      </c>
      <c r="GX72" s="1">
        <v>40152.199999999997</v>
      </c>
      <c r="GY72" s="1">
        <v>23477.8</v>
      </c>
      <c r="GZ72" s="1">
        <v>7647.9</v>
      </c>
      <c r="HA72" s="1">
        <v>100031.6</v>
      </c>
      <c r="HB72" s="1">
        <v>17181.099999999999</v>
      </c>
      <c r="HC72" s="1">
        <v>1389.5</v>
      </c>
      <c r="HD72" s="1">
        <v>142629.6</v>
      </c>
      <c r="HE72" s="1">
        <v>21234.400000000001</v>
      </c>
      <c r="HF72" s="1">
        <v>63647.5</v>
      </c>
      <c r="HG72" s="1">
        <v>3691.7</v>
      </c>
      <c r="HH72" s="1">
        <v>15.4</v>
      </c>
      <c r="HI72" s="1">
        <v>476.9</v>
      </c>
      <c r="HJ72" s="1">
        <v>250.1</v>
      </c>
      <c r="HK72" s="1">
        <v>50810.9</v>
      </c>
      <c r="HL72" s="1">
        <v>16946.400000000001</v>
      </c>
      <c r="HM72" s="1">
        <v>20514.7</v>
      </c>
      <c r="HN72" s="1">
        <v>25561.7</v>
      </c>
      <c r="HO72" s="1">
        <v>8225.6</v>
      </c>
    </row>
    <row r="73" spans="1:223" x14ac:dyDescent="0.35">
      <c r="A73" s="4" t="s">
        <v>571</v>
      </c>
      <c r="B73" s="1">
        <v>103853.2</v>
      </c>
      <c r="C73" s="1">
        <v>14281.4</v>
      </c>
      <c r="D73" s="1">
        <v>9216.7999999999993</v>
      </c>
      <c r="E73" s="1">
        <v>241.5</v>
      </c>
      <c r="F73" s="1">
        <v>3775.8</v>
      </c>
      <c r="G73" s="1" t="s">
        <v>5</v>
      </c>
      <c r="H73" s="1">
        <v>1969.8</v>
      </c>
      <c r="I73" s="1">
        <v>1414.7</v>
      </c>
      <c r="J73" s="1">
        <v>3279.5</v>
      </c>
      <c r="K73" s="1">
        <v>138326.5</v>
      </c>
      <c r="L73" s="1">
        <v>5.2</v>
      </c>
      <c r="M73" s="1" t="s">
        <v>5</v>
      </c>
      <c r="N73" s="1">
        <v>35270.300000000003</v>
      </c>
      <c r="O73" s="1">
        <v>84</v>
      </c>
      <c r="P73" s="1">
        <v>47372</v>
      </c>
      <c r="Q73" s="1">
        <v>6573</v>
      </c>
      <c r="R73" s="1">
        <v>48130</v>
      </c>
      <c r="S73" s="1">
        <v>8219</v>
      </c>
      <c r="T73" s="1">
        <v>4906</v>
      </c>
      <c r="U73" s="1">
        <v>2782</v>
      </c>
      <c r="V73" s="1">
        <v>14968</v>
      </c>
      <c r="W73" s="1">
        <v>1563</v>
      </c>
      <c r="X73" s="1">
        <v>878</v>
      </c>
      <c r="Y73" s="1">
        <v>81437</v>
      </c>
      <c r="Z73" s="1">
        <v>5612</v>
      </c>
      <c r="AA73" s="1">
        <v>2206</v>
      </c>
      <c r="AB73" s="1">
        <v>519</v>
      </c>
      <c r="AC73" s="1">
        <v>1557</v>
      </c>
      <c r="AD73" s="1">
        <v>3770</v>
      </c>
      <c r="AE73" s="1">
        <v>1287</v>
      </c>
      <c r="AF73" s="1">
        <v>2542</v>
      </c>
      <c r="AG73" s="1">
        <v>3596</v>
      </c>
      <c r="AH73" s="1">
        <v>37</v>
      </c>
      <c r="AI73" s="1">
        <v>741</v>
      </c>
      <c r="AJ73" s="1">
        <v>2072</v>
      </c>
      <c r="AK73" s="1">
        <v>508</v>
      </c>
      <c r="AL73" s="1">
        <v>24448</v>
      </c>
      <c r="AM73" s="1">
        <v>719018</v>
      </c>
      <c r="AN73" s="1">
        <v>37736</v>
      </c>
      <c r="AO73" s="1">
        <v>516821</v>
      </c>
      <c r="AP73" s="1">
        <v>20713</v>
      </c>
      <c r="AQ73" s="1">
        <v>58857</v>
      </c>
      <c r="AR73" s="1">
        <v>109565</v>
      </c>
      <c r="AS73" s="1">
        <v>27171</v>
      </c>
      <c r="AT73" s="1">
        <v>246</v>
      </c>
      <c r="AU73" s="1">
        <v>6080</v>
      </c>
      <c r="AV73" s="1">
        <v>739442</v>
      </c>
      <c r="AW73" s="1">
        <v>4858</v>
      </c>
      <c r="AX73" s="1">
        <v>6625</v>
      </c>
      <c r="AY73" s="1">
        <v>4300</v>
      </c>
      <c r="AZ73" s="1">
        <v>1002</v>
      </c>
      <c r="BA73" s="1">
        <v>49</v>
      </c>
      <c r="BB73" s="1">
        <v>293</v>
      </c>
      <c r="BC73" s="1">
        <v>2361</v>
      </c>
      <c r="BD73" s="1">
        <v>2720</v>
      </c>
      <c r="BE73" s="1">
        <v>1509</v>
      </c>
      <c r="BF73" s="1">
        <v>430</v>
      </c>
      <c r="BG73" s="1">
        <v>115</v>
      </c>
      <c r="BH73" s="1">
        <v>97</v>
      </c>
      <c r="BI73" s="1">
        <v>12875</v>
      </c>
      <c r="BJ73" s="1">
        <v>195</v>
      </c>
      <c r="BK73" s="1">
        <v>3</v>
      </c>
      <c r="BL73" s="1">
        <v>0</v>
      </c>
      <c r="BM73" s="1">
        <v>25</v>
      </c>
      <c r="BN73" s="1">
        <v>27</v>
      </c>
      <c r="BO73" s="1">
        <v>2448</v>
      </c>
      <c r="BP73" s="1">
        <v>66</v>
      </c>
      <c r="BQ73" s="1"/>
      <c r="BR73" s="1"/>
      <c r="BS73" s="1"/>
      <c r="BT73" s="1"/>
      <c r="BU73" s="1">
        <v>50073</v>
      </c>
      <c r="BV73" s="1">
        <v>0</v>
      </c>
      <c r="BW73" s="1">
        <v>316</v>
      </c>
      <c r="BX73" s="1" t="s">
        <v>5</v>
      </c>
      <c r="BY73" s="1">
        <v>0</v>
      </c>
      <c r="BZ73" s="1">
        <v>33</v>
      </c>
      <c r="CA73" s="1">
        <v>3</v>
      </c>
      <c r="CB73" s="1">
        <v>14621</v>
      </c>
      <c r="CC73" s="1">
        <v>3603</v>
      </c>
      <c r="CD73" s="1">
        <v>6954</v>
      </c>
      <c r="CE73" s="1">
        <v>92</v>
      </c>
      <c r="CF73" s="1">
        <v>298</v>
      </c>
      <c r="CG73" s="1">
        <v>20814</v>
      </c>
      <c r="CH73" s="1" t="s">
        <v>5</v>
      </c>
      <c r="CI73" s="1">
        <v>12134</v>
      </c>
      <c r="CJ73" s="1">
        <v>3237</v>
      </c>
      <c r="CK73" s="1">
        <v>6144</v>
      </c>
      <c r="CL73" s="1" t="s">
        <v>5</v>
      </c>
      <c r="CM73" s="1">
        <v>618</v>
      </c>
      <c r="CN73" s="1">
        <v>32343</v>
      </c>
      <c r="CO73" s="1">
        <v>1050</v>
      </c>
      <c r="CP73" s="1">
        <v>13748.9</v>
      </c>
      <c r="CQ73" s="1">
        <v>59.7</v>
      </c>
      <c r="CR73" s="1">
        <v>535.4</v>
      </c>
      <c r="CS73" s="1">
        <v>355.6</v>
      </c>
      <c r="CT73" s="1">
        <v>181.4</v>
      </c>
      <c r="CU73" s="1">
        <v>77</v>
      </c>
      <c r="CV73" s="1">
        <v>6639.2</v>
      </c>
      <c r="CW73" s="1">
        <v>664</v>
      </c>
      <c r="CX73" s="1">
        <v>0</v>
      </c>
      <c r="CY73" s="1">
        <v>0</v>
      </c>
      <c r="CZ73" s="1">
        <v>1573.9</v>
      </c>
      <c r="DA73" s="1">
        <v>147.30000000000001</v>
      </c>
      <c r="DB73" s="1">
        <v>4847.8999999999996</v>
      </c>
      <c r="DC73" s="1">
        <v>838.7</v>
      </c>
      <c r="DD73" s="1">
        <v>3933.6</v>
      </c>
      <c r="DE73" s="1">
        <v>556.1</v>
      </c>
      <c r="DF73" s="1">
        <v>0</v>
      </c>
      <c r="DG73" s="1">
        <v>0</v>
      </c>
      <c r="DH73" s="1">
        <v>0</v>
      </c>
      <c r="DI73" s="1">
        <v>0</v>
      </c>
      <c r="DJ73" s="1">
        <v>86.4</v>
      </c>
      <c r="DK73" s="1">
        <v>25.4</v>
      </c>
      <c r="DL73" s="1">
        <v>0</v>
      </c>
      <c r="DM73" s="1">
        <v>0</v>
      </c>
      <c r="DN73" s="1">
        <v>0</v>
      </c>
      <c r="DO73" s="1">
        <v>15.2</v>
      </c>
      <c r="DP73" s="1">
        <v>44.4</v>
      </c>
      <c r="DQ73" s="1">
        <v>0</v>
      </c>
      <c r="DR73" s="1">
        <v>0</v>
      </c>
      <c r="DS73" s="1">
        <v>0</v>
      </c>
      <c r="DT73" s="1">
        <v>0</v>
      </c>
      <c r="DU73" s="1" t="s">
        <v>5</v>
      </c>
      <c r="DV73" s="1">
        <v>0</v>
      </c>
      <c r="DW73" s="1">
        <v>0</v>
      </c>
      <c r="DX73" s="1">
        <v>0</v>
      </c>
      <c r="DY73" s="1">
        <v>0</v>
      </c>
      <c r="DZ73" s="1">
        <v>0</v>
      </c>
      <c r="EA73" s="1">
        <v>0</v>
      </c>
      <c r="EB73" s="1">
        <v>0</v>
      </c>
      <c r="EC73" s="1">
        <v>0</v>
      </c>
      <c r="ED73" s="1">
        <v>0</v>
      </c>
      <c r="EE73" s="1">
        <v>0</v>
      </c>
      <c r="EF73" s="1">
        <v>0</v>
      </c>
      <c r="EG73" s="1">
        <v>0</v>
      </c>
      <c r="EH73" s="1">
        <v>0</v>
      </c>
      <c r="EI73" s="1">
        <v>0</v>
      </c>
      <c r="EJ73" s="1">
        <v>0</v>
      </c>
      <c r="EK73" s="1">
        <v>0</v>
      </c>
      <c r="EL73" s="1">
        <v>0</v>
      </c>
      <c r="EM73" s="1">
        <v>0</v>
      </c>
      <c r="EN73" s="1">
        <v>0</v>
      </c>
      <c r="EO73" s="1">
        <v>0</v>
      </c>
      <c r="EP73" s="1">
        <v>0</v>
      </c>
      <c r="EQ73" s="1" t="s">
        <v>5</v>
      </c>
      <c r="ER73" s="1">
        <v>0</v>
      </c>
      <c r="ES73" s="1">
        <v>0</v>
      </c>
      <c r="ET73" s="1">
        <v>0</v>
      </c>
      <c r="EU73" s="1">
        <v>0</v>
      </c>
      <c r="EV73" s="1">
        <v>2.7</v>
      </c>
      <c r="EW73" s="1">
        <v>0</v>
      </c>
      <c r="EX73" s="1">
        <v>0</v>
      </c>
      <c r="EY73" s="1">
        <v>0</v>
      </c>
      <c r="EZ73" s="1">
        <v>0</v>
      </c>
      <c r="FA73" s="1" t="s">
        <v>5</v>
      </c>
      <c r="FB73" s="1" t="s">
        <v>5</v>
      </c>
      <c r="FC73" s="1" t="s">
        <v>5</v>
      </c>
      <c r="FD73" s="1" t="s">
        <v>5</v>
      </c>
      <c r="FE73" s="1">
        <v>0</v>
      </c>
      <c r="FF73" s="1">
        <v>0</v>
      </c>
      <c r="FG73" s="1">
        <v>0</v>
      </c>
      <c r="FH73" s="1" t="s">
        <v>5</v>
      </c>
      <c r="FI73" s="1">
        <v>0</v>
      </c>
      <c r="FJ73" s="1">
        <v>0</v>
      </c>
      <c r="FK73" s="1">
        <v>0</v>
      </c>
      <c r="FL73" s="1">
        <v>1</v>
      </c>
      <c r="FM73" s="1" t="s">
        <v>5</v>
      </c>
      <c r="FN73" s="1">
        <v>0</v>
      </c>
      <c r="FO73" s="1">
        <v>0</v>
      </c>
      <c r="FP73" s="1">
        <v>0</v>
      </c>
      <c r="FQ73" s="1" t="s">
        <v>5</v>
      </c>
      <c r="FR73" s="1" t="s">
        <v>5</v>
      </c>
      <c r="FS73" s="1" t="s">
        <v>5</v>
      </c>
      <c r="FT73" s="1">
        <v>111.1</v>
      </c>
      <c r="FU73" s="1">
        <v>0</v>
      </c>
      <c r="FV73" s="1">
        <v>1.8</v>
      </c>
      <c r="FW73" s="1">
        <v>0</v>
      </c>
      <c r="FX73" s="1">
        <v>0.5</v>
      </c>
      <c r="FY73" s="1">
        <v>113.5</v>
      </c>
      <c r="FZ73" s="1">
        <v>0</v>
      </c>
      <c r="GA73" s="1">
        <v>0</v>
      </c>
      <c r="GB73" s="1">
        <v>0</v>
      </c>
      <c r="GC73" s="1" t="s">
        <v>5</v>
      </c>
      <c r="GD73" s="1">
        <v>0</v>
      </c>
      <c r="GE73" s="1">
        <v>55</v>
      </c>
      <c r="GF73" s="1">
        <v>0</v>
      </c>
      <c r="GG73" s="1">
        <v>0</v>
      </c>
      <c r="GH73" s="1">
        <v>0</v>
      </c>
      <c r="GI73" s="1">
        <v>0</v>
      </c>
      <c r="GJ73" s="1">
        <v>0</v>
      </c>
      <c r="GK73" s="1">
        <v>0</v>
      </c>
      <c r="GL73" s="1">
        <v>1809.1</v>
      </c>
      <c r="GM73" s="1">
        <v>2.7</v>
      </c>
      <c r="GN73" s="1">
        <v>0</v>
      </c>
      <c r="GO73" s="1">
        <v>941.4</v>
      </c>
      <c r="GP73" s="1">
        <v>865</v>
      </c>
      <c r="GQ73" s="1">
        <v>1235.5999999999999</v>
      </c>
      <c r="GR73" s="1">
        <v>96.7</v>
      </c>
      <c r="GS73" s="1">
        <v>0</v>
      </c>
      <c r="GT73" s="1">
        <v>0</v>
      </c>
      <c r="GU73" s="1" t="s">
        <v>5</v>
      </c>
      <c r="GV73" s="1">
        <v>117.4</v>
      </c>
      <c r="GW73" s="1">
        <v>2890</v>
      </c>
      <c r="GX73" s="1">
        <v>4115.8999999999996</v>
      </c>
      <c r="GY73" s="1">
        <v>3205.4</v>
      </c>
      <c r="GZ73" s="1">
        <v>931</v>
      </c>
      <c r="HA73" s="1">
        <v>13496.6</v>
      </c>
      <c r="HB73" s="1">
        <v>5240.8</v>
      </c>
      <c r="HC73" s="1">
        <v>687.4</v>
      </c>
      <c r="HD73" s="1">
        <v>26226.7</v>
      </c>
      <c r="HE73" s="1">
        <v>4172.1000000000004</v>
      </c>
      <c r="HF73" s="1">
        <v>7421.1</v>
      </c>
      <c r="HG73" s="1">
        <v>793</v>
      </c>
      <c r="HH73" s="1">
        <v>0</v>
      </c>
      <c r="HI73" s="1">
        <v>7.2</v>
      </c>
      <c r="HJ73" s="1" t="s">
        <v>5</v>
      </c>
      <c r="HK73" s="1">
        <v>10009.9</v>
      </c>
      <c r="HL73" s="1">
        <v>1712.1</v>
      </c>
      <c r="HM73" s="1">
        <v>2238.1999999999998</v>
      </c>
      <c r="HN73" s="1">
        <v>4272.8</v>
      </c>
      <c r="HO73" s="1">
        <v>907.1</v>
      </c>
    </row>
    <row r="74" spans="1:223" x14ac:dyDescent="0.35">
      <c r="A74" s="4" t="s">
        <v>572</v>
      </c>
      <c r="B74" s="1">
        <v>20507.2</v>
      </c>
      <c r="C74" s="1" t="s">
        <v>5</v>
      </c>
      <c r="D74" s="1">
        <v>1119.5</v>
      </c>
      <c r="E74" s="1">
        <v>111.3</v>
      </c>
      <c r="F74" s="1">
        <v>1146.4000000000001</v>
      </c>
      <c r="G74" s="1" t="s">
        <v>5</v>
      </c>
      <c r="H74" s="1">
        <v>250.3</v>
      </c>
      <c r="I74" s="1">
        <v>564.79999999999995</v>
      </c>
      <c r="J74" s="1">
        <v>1019.1</v>
      </c>
      <c r="K74" s="1">
        <v>27622.799999999999</v>
      </c>
      <c r="L74" s="1">
        <v>0.5</v>
      </c>
      <c r="M74" s="1" t="s">
        <v>5</v>
      </c>
      <c r="N74" s="1">
        <v>51441.8</v>
      </c>
      <c r="O74" s="1">
        <v>113.3</v>
      </c>
      <c r="P74" s="1">
        <v>14985</v>
      </c>
      <c r="Q74" s="1">
        <v>661</v>
      </c>
      <c r="R74" s="1">
        <v>11302</v>
      </c>
      <c r="S74" s="1">
        <v>3483</v>
      </c>
      <c r="T74" s="1">
        <v>2667</v>
      </c>
      <c r="U74" s="1">
        <v>1296</v>
      </c>
      <c r="V74" s="1">
        <v>4625</v>
      </c>
      <c r="W74" s="1">
        <v>233</v>
      </c>
      <c r="X74" s="1" t="s">
        <v>5</v>
      </c>
      <c r="Y74" s="1">
        <v>23943</v>
      </c>
      <c r="Z74" s="1">
        <v>682</v>
      </c>
      <c r="AA74" s="1">
        <v>187</v>
      </c>
      <c r="AB74" s="1">
        <v>141</v>
      </c>
      <c r="AC74" s="1">
        <v>549</v>
      </c>
      <c r="AD74" s="1">
        <v>680</v>
      </c>
      <c r="AE74" s="1">
        <v>320</v>
      </c>
      <c r="AF74" s="1">
        <v>667</v>
      </c>
      <c r="AG74" s="1">
        <v>518</v>
      </c>
      <c r="AH74" s="1">
        <v>255</v>
      </c>
      <c r="AI74" s="1">
        <v>1087</v>
      </c>
      <c r="AJ74" s="1">
        <v>396</v>
      </c>
      <c r="AK74" s="1">
        <v>94</v>
      </c>
      <c r="AL74" s="1">
        <v>5587</v>
      </c>
      <c r="AM74" s="1">
        <v>86128</v>
      </c>
      <c r="AN74" s="1" t="s">
        <v>5</v>
      </c>
      <c r="AO74" s="1">
        <v>65050</v>
      </c>
      <c r="AP74" s="1">
        <v>11469</v>
      </c>
      <c r="AQ74" s="1" t="s">
        <v>5</v>
      </c>
      <c r="AR74" s="1">
        <v>19404</v>
      </c>
      <c r="AS74" s="1" t="s">
        <v>5</v>
      </c>
      <c r="AT74" s="1">
        <v>44</v>
      </c>
      <c r="AU74" s="1">
        <v>949</v>
      </c>
      <c r="AV74" s="1">
        <v>114781</v>
      </c>
      <c r="AW74" s="1">
        <v>1752</v>
      </c>
      <c r="AX74" s="1">
        <v>6340</v>
      </c>
      <c r="AY74" s="1">
        <v>1444</v>
      </c>
      <c r="AZ74" s="1">
        <v>520</v>
      </c>
      <c r="BA74" s="1">
        <v>27</v>
      </c>
      <c r="BB74" s="1">
        <v>0</v>
      </c>
      <c r="BC74" s="1">
        <v>872</v>
      </c>
      <c r="BD74" s="1">
        <v>876</v>
      </c>
      <c r="BE74" s="1">
        <v>100</v>
      </c>
      <c r="BF74" s="1">
        <v>1393</v>
      </c>
      <c r="BG74" s="1">
        <v>52</v>
      </c>
      <c r="BH74" s="1">
        <v>0</v>
      </c>
      <c r="BI74" s="1">
        <v>5284</v>
      </c>
      <c r="BJ74" s="1">
        <v>33</v>
      </c>
      <c r="BK74" s="1">
        <v>11</v>
      </c>
      <c r="BL74" s="1">
        <v>0</v>
      </c>
      <c r="BM74" s="1">
        <v>6</v>
      </c>
      <c r="BN74" s="1">
        <v>17</v>
      </c>
      <c r="BO74" s="1" t="s">
        <v>5</v>
      </c>
      <c r="BP74" s="1">
        <v>22</v>
      </c>
      <c r="BQ74" s="1"/>
      <c r="BR74" s="1"/>
      <c r="BS74" s="1"/>
      <c r="BT74" s="1"/>
      <c r="BU74" s="1" t="s">
        <v>5</v>
      </c>
      <c r="BV74" s="1">
        <v>0</v>
      </c>
      <c r="BW74" s="1">
        <v>177</v>
      </c>
      <c r="BX74" s="1">
        <v>20</v>
      </c>
      <c r="BY74" s="1">
        <v>0</v>
      </c>
      <c r="BZ74" s="1">
        <v>5</v>
      </c>
      <c r="CA74" s="1">
        <v>0</v>
      </c>
      <c r="CB74" s="1">
        <v>3700</v>
      </c>
      <c r="CC74" s="1">
        <v>2621</v>
      </c>
      <c r="CD74" s="1">
        <v>2808</v>
      </c>
      <c r="CE74" s="1" t="s">
        <v>5</v>
      </c>
      <c r="CF74" s="1">
        <v>285</v>
      </c>
      <c r="CG74" s="1" t="s">
        <v>5</v>
      </c>
      <c r="CH74" s="1" t="s">
        <v>5</v>
      </c>
      <c r="CI74" s="1">
        <v>5986</v>
      </c>
      <c r="CJ74" s="1">
        <v>1047</v>
      </c>
      <c r="CK74" s="1" t="s">
        <v>5</v>
      </c>
      <c r="CL74" s="1">
        <v>24</v>
      </c>
      <c r="CM74" s="1">
        <v>0</v>
      </c>
      <c r="CN74" s="1">
        <v>19407</v>
      </c>
      <c r="CO74" s="1">
        <v>2</v>
      </c>
      <c r="CP74" s="1">
        <v>4326.1000000000004</v>
      </c>
      <c r="CQ74" s="1">
        <v>0</v>
      </c>
      <c r="CR74" s="1" t="s">
        <v>5</v>
      </c>
      <c r="CS74" s="1">
        <v>40.6</v>
      </c>
      <c r="CT74" s="1" t="s">
        <v>5</v>
      </c>
      <c r="CU74" s="1">
        <v>0</v>
      </c>
      <c r="CV74" s="1">
        <v>1217.0999999999999</v>
      </c>
      <c r="CW74" s="1">
        <v>57.1</v>
      </c>
      <c r="CX74" s="1">
        <v>0</v>
      </c>
      <c r="CY74" s="1">
        <v>0</v>
      </c>
      <c r="CZ74" s="1">
        <v>0</v>
      </c>
      <c r="DA74" s="1">
        <v>0</v>
      </c>
      <c r="DB74" s="1">
        <v>239.3</v>
      </c>
      <c r="DC74" s="1">
        <v>43.8</v>
      </c>
      <c r="DD74" s="1">
        <v>0</v>
      </c>
      <c r="DE74" s="1">
        <v>0</v>
      </c>
      <c r="DF74" s="1">
        <v>0</v>
      </c>
      <c r="DG74" s="1">
        <v>0</v>
      </c>
      <c r="DH74" s="1">
        <v>0</v>
      </c>
      <c r="DI74" s="1">
        <v>0</v>
      </c>
      <c r="DJ74" s="1">
        <v>0</v>
      </c>
      <c r="DK74" s="1">
        <v>0</v>
      </c>
      <c r="DL74" s="1">
        <v>0</v>
      </c>
      <c r="DM74" s="1">
        <v>0</v>
      </c>
      <c r="DN74" s="1">
        <v>0</v>
      </c>
      <c r="DO74" s="1">
        <v>0</v>
      </c>
      <c r="DP74" s="1">
        <v>0</v>
      </c>
      <c r="DQ74" s="1">
        <v>0</v>
      </c>
      <c r="DR74" s="1">
        <v>0</v>
      </c>
      <c r="DS74" s="1">
        <v>0</v>
      </c>
      <c r="DT74" s="1">
        <v>0</v>
      </c>
      <c r="DU74" s="1">
        <v>0</v>
      </c>
      <c r="DV74" s="1">
        <v>0</v>
      </c>
      <c r="DW74" s="1">
        <v>0</v>
      </c>
      <c r="DX74" s="1">
        <v>0</v>
      </c>
      <c r="DY74" s="1">
        <v>0</v>
      </c>
      <c r="DZ74" s="1">
        <v>0</v>
      </c>
      <c r="EA74" s="1">
        <v>0</v>
      </c>
      <c r="EB74" s="1">
        <v>0</v>
      </c>
      <c r="EC74" s="1">
        <v>0</v>
      </c>
      <c r="ED74" s="1">
        <v>0</v>
      </c>
      <c r="EE74" s="1">
        <v>0</v>
      </c>
      <c r="EF74" s="1">
        <v>0</v>
      </c>
      <c r="EG74" s="1">
        <v>0</v>
      </c>
      <c r="EH74" s="1">
        <v>0</v>
      </c>
      <c r="EI74" s="1">
        <v>0</v>
      </c>
      <c r="EJ74" s="1">
        <v>0</v>
      </c>
      <c r="EK74" s="1">
        <v>0</v>
      </c>
      <c r="EL74" s="1">
        <v>0</v>
      </c>
      <c r="EM74" s="1">
        <v>0</v>
      </c>
      <c r="EN74" s="1">
        <v>0</v>
      </c>
      <c r="EO74" s="1">
        <v>0</v>
      </c>
      <c r="EP74" s="1">
        <v>0</v>
      </c>
      <c r="EQ74" s="1">
        <v>0</v>
      </c>
      <c r="ER74" s="1">
        <v>0</v>
      </c>
      <c r="ES74" s="1">
        <v>0</v>
      </c>
      <c r="ET74" s="1">
        <v>0</v>
      </c>
      <c r="EU74" s="1">
        <v>0</v>
      </c>
      <c r="EV74" s="1">
        <v>1.7</v>
      </c>
      <c r="EW74" s="1">
        <v>0</v>
      </c>
      <c r="EX74" s="1">
        <v>0</v>
      </c>
      <c r="EY74" s="1">
        <v>0</v>
      </c>
      <c r="EZ74" s="1">
        <v>0</v>
      </c>
      <c r="FA74" s="1">
        <v>0</v>
      </c>
      <c r="FB74" s="1">
        <v>0</v>
      </c>
      <c r="FC74" s="1" t="s">
        <v>5</v>
      </c>
      <c r="FD74" s="1">
        <v>0</v>
      </c>
      <c r="FE74" s="1">
        <v>0</v>
      </c>
      <c r="FF74" s="1">
        <v>0</v>
      </c>
      <c r="FG74" s="1">
        <v>0</v>
      </c>
      <c r="FH74" s="1">
        <v>0</v>
      </c>
      <c r="FI74" s="1">
        <v>0</v>
      </c>
      <c r="FJ74" s="1">
        <v>0</v>
      </c>
      <c r="FK74" s="1">
        <v>0</v>
      </c>
      <c r="FL74" s="1">
        <v>2.9</v>
      </c>
      <c r="FM74" s="1">
        <v>0</v>
      </c>
      <c r="FN74" s="1">
        <v>0</v>
      </c>
      <c r="FO74" s="1">
        <v>0</v>
      </c>
      <c r="FP74" s="1">
        <v>0</v>
      </c>
      <c r="FQ74" s="1" t="s">
        <v>5</v>
      </c>
      <c r="FR74" s="1">
        <v>1</v>
      </c>
      <c r="FS74" s="1">
        <v>4.4000000000000004</v>
      </c>
      <c r="FT74" s="1">
        <v>0</v>
      </c>
      <c r="FU74" s="1">
        <v>0</v>
      </c>
      <c r="FV74" s="1">
        <v>9.9</v>
      </c>
      <c r="FW74" s="1">
        <v>0</v>
      </c>
      <c r="FX74" s="1">
        <v>0</v>
      </c>
      <c r="FY74" s="1">
        <v>9.9</v>
      </c>
      <c r="FZ74" s="1">
        <v>0</v>
      </c>
      <c r="GA74" s="1">
        <v>0</v>
      </c>
      <c r="GB74" s="1">
        <v>0</v>
      </c>
      <c r="GC74" s="1">
        <v>1438</v>
      </c>
      <c r="GD74" s="1">
        <v>0</v>
      </c>
      <c r="GE74" s="1">
        <v>22</v>
      </c>
      <c r="GF74" s="1">
        <v>90</v>
      </c>
      <c r="GG74" s="1">
        <v>0</v>
      </c>
      <c r="GH74" s="1">
        <v>11</v>
      </c>
      <c r="GI74" s="1">
        <v>8488</v>
      </c>
      <c r="GJ74" s="1">
        <v>0</v>
      </c>
      <c r="GK74" s="1">
        <v>8499</v>
      </c>
      <c r="GL74" s="1">
        <v>105.5</v>
      </c>
      <c r="GM74" s="1">
        <v>27.7</v>
      </c>
      <c r="GN74" s="1">
        <v>0</v>
      </c>
      <c r="GO74" s="1">
        <v>3.2</v>
      </c>
      <c r="GP74" s="1">
        <v>74.599999999999994</v>
      </c>
      <c r="GQ74" s="1">
        <v>48.1</v>
      </c>
      <c r="GR74" s="1">
        <v>0</v>
      </c>
      <c r="GS74" s="1">
        <v>0</v>
      </c>
      <c r="GT74" s="1">
        <v>0</v>
      </c>
      <c r="GU74" s="1">
        <v>25.4</v>
      </c>
      <c r="GV74" s="1">
        <v>31.6</v>
      </c>
      <c r="GW74" s="1" t="s">
        <v>5</v>
      </c>
      <c r="GX74" s="1">
        <v>1283.4000000000001</v>
      </c>
      <c r="GY74" s="1" t="s">
        <v>5</v>
      </c>
      <c r="GZ74" s="1">
        <v>88.6</v>
      </c>
      <c r="HA74" s="1">
        <v>2934.1</v>
      </c>
      <c r="HB74" s="1">
        <v>588.4</v>
      </c>
      <c r="HC74" s="1">
        <v>46.8</v>
      </c>
      <c r="HD74" s="1">
        <v>3007.1</v>
      </c>
      <c r="HE74" s="1">
        <v>735.3</v>
      </c>
      <c r="HF74" s="1">
        <v>2085.1999999999998</v>
      </c>
      <c r="HG74" s="1">
        <v>0</v>
      </c>
      <c r="HH74" s="1">
        <v>0</v>
      </c>
      <c r="HI74" s="1">
        <v>0</v>
      </c>
      <c r="HJ74" s="1">
        <v>0</v>
      </c>
      <c r="HK74" s="1">
        <v>1496.9</v>
      </c>
      <c r="HL74" s="1">
        <v>295.5</v>
      </c>
      <c r="HM74" s="1">
        <v>495.7</v>
      </c>
      <c r="HN74" s="1">
        <v>999.6</v>
      </c>
      <c r="HO74" s="1">
        <v>189.7</v>
      </c>
    </row>
    <row r="75" spans="1:223" s="5" customFormat="1" ht="13.15" x14ac:dyDescent="0.4">
      <c r="A75" s="5" t="s">
        <v>6</v>
      </c>
      <c r="B75" s="2">
        <v>3095086.5</v>
      </c>
      <c r="C75" s="2">
        <v>2304993.6</v>
      </c>
      <c r="D75" s="2">
        <v>388449.6</v>
      </c>
      <c r="E75" s="2">
        <v>53694.1</v>
      </c>
      <c r="F75" s="2">
        <v>431260.6</v>
      </c>
      <c r="G75" s="2">
        <v>21802.799999999999</v>
      </c>
      <c r="H75" s="2">
        <v>166610.20000000001</v>
      </c>
      <c r="I75" s="2">
        <v>233738.7</v>
      </c>
      <c r="J75" s="2">
        <v>264641.40000000002</v>
      </c>
      <c r="K75" s="2">
        <v>6960279.0999999996</v>
      </c>
      <c r="L75" s="2">
        <v>2425.6</v>
      </c>
      <c r="M75" s="2">
        <v>10763.9</v>
      </c>
      <c r="N75" s="2">
        <v>4976868.9000000004</v>
      </c>
      <c r="O75" s="2">
        <v>11698.4</v>
      </c>
      <c r="P75" s="2">
        <v>1828073</v>
      </c>
      <c r="Q75" s="2">
        <v>291725</v>
      </c>
      <c r="R75" s="2">
        <v>1629492</v>
      </c>
      <c r="S75" s="2">
        <v>307402</v>
      </c>
      <c r="T75" s="2">
        <v>103735</v>
      </c>
      <c r="U75" s="2">
        <v>70653</v>
      </c>
      <c r="V75" s="2">
        <v>414650</v>
      </c>
      <c r="W75" s="2">
        <v>28569</v>
      </c>
      <c r="X75" s="2">
        <v>19057</v>
      </c>
      <c r="Y75" s="2">
        <v>2573529</v>
      </c>
      <c r="Z75" s="2">
        <v>287642</v>
      </c>
      <c r="AA75" s="2">
        <v>53773</v>
      </c>
      <c r="AB75" s="2">
        <v>30563</v>
      </c>
      <c r="AC75" s="2">
        <v>80307</v>
      </c>
      <c r="AD75" s="2">
        <v>160498</v>
      </c>
      <c r="AE75" s="2">
        <v>37580</v>
      </c>
      <c r="AF75" s="2">
        <v>104159</v>
      </c>
      <c r="AG75" s="2">
        <v>127635</v>
      </c>
      <c r="AH75" s="2">
        <v>12181</v>
      </c>
      <c r="AI75" s="2">
        <v>48324</v>
      </c>
      <c r="AJ75" s="2">
        <v>72378</v>
      </c>
      <c r="AK75" s="2">
        <v>23951</v>
      </c>
      <c r="AL75" s="2">
        <v>1039267</v>
      </c>
      <c r="AM75" s="2">
        <v>11960183</v>
      </c>
      <c r="AN75" s="2">
        <v>521516</v>
      </c>
      <c r="AO75" s="2">
        <v>9112677</v>
      </c>
      <c r="AP75" s="2">
        <v>210002</v>
      </c>
      <c r="AQ75" s="2">
        <v>878104</v>
      </c>
      <c r="AR75" s="2">
        <v>2203370</v>
      </c>
      <c r="AS75" s="2">
        <v>1143447</v>
      </c>
      <c r="AT75" s="2">
        <v>230355</v>
      </c>
      <c r="AU75" s="2">
        <v>129328</v>
      </c>
      <c r="AV75" s="2">
        <v>13907432</v>
      </c>
      <c r="AW75" s="2">
        <v>229881</v>
      </c>
      <c r="AX75" s="2">
        <v>272227</v>
      </c>
      <c r="AY75" s="2">
        <v>235403</v>
      </c>
      <c r="AZ75" s="2">
        <v>48658</v>
      </c>
      <c r="BA75" s="2">
        <v>3110</v>
      </c>
      <c r="BB75" s="2">
        <v>8507</v>
      </c>
      <c r="BC75" s="2">
        <v>102728</v>
      </c>
      <c r="BD75" s="2">
        <v>103439</v>
      </c>
      <c r="BE75" s="2">
        <v>53912</v>
      </c>
      <c r="BF75" s="2">
        <v>19252</v>
      </c>
      <c r="BG75" s="2">
        <v>12439</v>
      </c>
      <c r="BH75" s="2">
        <v>4184</v>
      </c>
      <c r="BI75" s="2">
        <v>591608</v>
      </c>
      <c r="BJ75" s="2">
        <v>421847</v>
      </c>
      <c r="BK75" s="2">
        <v>18093</v>
      </c>
      <c r="BL75" s="2">
        <v>3368</v>
      </c>
      <c r="BM75" s="2">
        <v>165249</v>
      </c>
      <c r="BN75" s="2">
        <v>186709</v>
      </c>
      <c r="BO75" s="2">
        <v>1086212</v>
      </c>
      <c r="BP75" s="2">
        <v>240496</v>
      </c>
      <c r="BQ75" s="2"/>
      <c r="BR75" s="2"/>
      <c r="BS75" s="2"/>
      <c r="BT75" s="2"/>
      <c r="BU75" s="2">
        <v>26766346</v>
      </c>
      <c r="BV75" s="2">
        <v>807</v>
      </c>
      <c r="BW75" s="2">
        <v>13150</v>
      </c>
      <c r="BX75" s="2">
        <v>14173</v>
      </c>
      <c r="BY75" s="2">
        <v>109</v>
      </c>
      <c r="BZ75" s="2">
        <v>3389</v>
      </c>
      <c r="CA75" s="2">
        <v>1059</v>
      </c>
      <c r="CB75" s="2">
        <v>501013</v>
      </c>
      <c r="CC75" s="2">
        <v>129126</v>
      </c>
      <c r="CD75" s="2">
        <v>188116</v>
      </c>
      <c r="CE75" s="2">
        <v>10398</v>
      </c>
      <c r="CF75" s="2">
        <v>35138</v>
      </c>
      <c r="CG75" s="2">
        <v>468888</v>
      </c>
      <c r="CH75" s="2">
        <v>44960</v>
      </c>
      <c r="CI75" s="2">
        <v>577859</v>
      </c>
      <c r="CJ75" s="2">
        <v>146784</v>
      </c>
      <c r="CK75" s="2">
        <v>208432</v>
      </c>
      <c r="CL75" s="2">
        <v>8804</v>
      </c>
      <c r="CM75" s="2">
        <v>34613</v>
      </c>
      <c r="CN75" s="2">
        <v>246681</v>
      </c>
      <c r="CO75" s="2">
        <v>19070</v>
      </c>
      <c r="CP75" s="2">
        <v>432383.7</v>
      </c>
      <c r="CQ75" s="2">
        <v>4094.1</v>
      </c>
      <c r="CR75" s="2">
        <v>22128.400000000001</v>
      </c>
      <c r="CS75" s="2">
        <v>9824</v>
      </c>
      <c r="CT75" s="2">
        <v>40611</v>
      </c>
      <c r="CU75" s="2">
        <v>4335.2</v>
      </c>
      <c r="CV75" s="2">
        <v>174061</v>
      </c>
      <c r="CW75" s="2">
        <v>34053.199999999997</v>
      </c>
      <c r="CX75" s="2">
        <v>137728.70000000001</v>
      </c>
      <c r="CY75" s="2">
        <v>14062.7</v>
      </c>
      <c r="CZ75" s="2">
        <v>254057.7</v>
      </c>
      <c r="DA75" s="2">
        <v>25363.8</v>
      </c>
      <c r="DB75" s="2">
        <v>257379.1</v>
      </c>
      <c r="DC75" s="2">
        <v>35778.9</v>
      </c>
      <c r="DD75" s="2">
        <v>31563.599999999999</v>
      </c>
      <c r="DE75" s="2">
        <v>5477.9</v>
      </c>
      <c r="DF75" s="2">
        <v>23297.9</v>
      </c>
      <c r="DG75" s="2">
        <v>4067.3</v>
      </c>
      <c r="DH75" s="2">
        <v>6190.9</v>
      </c>
      <c r="DI75" s="2">
        <v>604.5</v>
      </c>
      <c r="DJ75" s="2">
        <v>36240.9</v>
      </c>
      <c r="DK75" s="2">
        <v>9569.4</v>
      </c>
      <c r="DL75" s="2">
        <v>2691.7</v>
      </c>
      <c r="DM75" s="2">
        <v>1020</v>
      </c>
      <c r="DN75" s="2">
        <v>30335</v>
      </c>
      <c r="DO75" s="2">
        <v>10668.7</v>
      </c>
      <c r="DP75" s="2">
        <v>5673.3</v>
      </c>
      <c r="DQ75" s="2">
        <v>231.3</v>
      </c>
      <c r="DR75" s="2">
        <v>243.6</v>
      </c>
      <c r="DS75" s="2">
        <v>12.5</v>
      </c>
      <c r="DT75" s="2">
        <v>487.3</v>
      </c>
      <c r="DU75" s="2">
        <v>27005.1</v>
      </c>
      <c r="DV75" s="2">
        <v>16</v>
      </c>
      <c r="DW75" s="2">
        <v>3186.9</v>
      </c>
      <c r="DX75" s="2">
        <v>174.2</v>
      </c>
      <c r="DY75" s="2">
        <v>5.5</v>
      </c>
      <c r="DZ75" s="2">
        <v>114.4</v>
      </c>
      <c r="EA75" s="2">
        <v>340.7</v>
      </c>
      <c r="EB75" s="2">
        <v>133.80000000000001</v>
      </c>
      <c r="EC75" s="2">
        <v>678.4</v>
      </c>
      <c r="ED75" s="2">
        <v>77.3</v>
      </c>
      <c r="EE75" s="2">
        <v>15.2</v>
      </c>
      <c r="EF75" s="2">
        <v>36.299999999999997</v>
      </c>
      <c r="EG75" s="2">
        <v>2.6</v>
      </c>
      <c r="EH75" s="2">
        <v>1.1000000000000001</v>
      </c>
      <c r="EI75" s="2">
        <v>0.3</v>
      </c>
      <c r="EJ75" s="2">
        <v>1155.3</v>
      </c>
      <c r="EK75" s="2">
        <v>107.7</v>
      </c>
      <c r="EL75" s="2">
        <v>225.2</v>
      </c>
      <c r="EM75" s="2">
        <v>72.900000000000006</v>
      </c>
      <c r="EN75" s="2">
        <v>13</v>
      </c>
      <c r="EO75" s="2">
        <v>1.9</v>
      </c>
      <c r="EP75" s="2">
        <v>0.2</v>
      </c>
      <c r="EQ75" s="2">
        <v>5.0999999999999996</v>
      </c>
      <c r="ER75" s="2">
        <v>2.9</v>
      </c>
      <c r="ES75" s="2">
        <v>0</v>
      </c>
      <c r="ET75" s="2">
        <v>274.10000000000002</v>
      </c>
      <c r="EU75" s="2">
        <v>36.6</v>
      </c>
      <c r="EV75" s="2">
        <v>250.4</v>
      </c>
      <c r="EW75" s="2">
        <v>0.6</v>
      </c>
      <c r="EX75" s="2">
        <v>384</v>
      </c>
      <c r="EY75" s="2">
        <v>826.1</v>
      </c>
      <c r="EZ75" s="2">
        <v>67.8</v>
      </c>
      <c r="FA75" s="2">
        <v>528.1</v>
      </c>
      <c r="FB75" s="2">
        <v>171.5</v>
      </c>
      <c r="FC75" s="2">
        <v>1148.9000000000001</v>
      </c>
      <c r="FD75" s="2">
        <v>229.9</v>
      </c>
      <c r="FE75" s="2">
        <v>26</v>
      </c>
      <c r="FF75" s="2">
        <v>325.3</v>
      </c>
      <c r="FG75" s="2">
        <v>3.7</v>
      </c>
      <c r="FH75" s="2">
        <v>284.5</v>
      </c>
      <c r="FI75" s="2">
        <v>48.4</v>
      </c>
      <c r="FJ75" s="2">
        <v>1108.7</v>
      </c>
      <c r="FK75" s="2">
        <v>2571.1999999999998</v>
      </c>
      <c r="FL75" s="2">
        <v>4678.1000000000004</v>
      </c>
      <c r="FM75" s="2">
        <v>272.8</v>
      </c>
      <c r="FN75" s="2">
        <v>87.8</v>
      </c>
      <c r="FO75" s="2">
        <v>860.5</v>
      </c>
      <c r="FP75" s="2">
        <v>6.6</v>
      </c>
      <c r="FQ75" s="2">
        <v>385.1</v>
      </c>
      <c r="FR75" s="2">
        <v>1028.7</v>
      </c>
      <c r="FS75" s="2">
        <v>10801.1</v>
      </c>
      <c r="FT75" s="2">
        <v>710</v>
      </c>
      <c r="FU75" s="2">
        <v>101.6</v>
      </c>
      <c r="FV75" s="2">
        <v>281.89999999999998</v>
      </c>
      <c r="FW75" s="2">
        <v>345.9</v>
      </c>
      <c r="FX75" s="2">
        <v>366.5</v>
      </c>
      <c r="FY75" s="2">
        <v>1806.5</v>
      </c>
      <c r="FZ75" s="2">
        <v>31534</v>
      </c>
      <c r="GA75" s="2">
        <v>33178</v>
      </c>
      <c r="GB75" s="2">
        <v>26672</v>
      </c>
      <c r="GC75" s="2">
        <v>76001</v>
      </c>
      <c r="GD75" s="2">
        <v>42515</v>
      </c>
      <c r="GE75" s="2">
        <v>165181</v>
      </c>
      <c r="GF75" s="2">
        <v>28289</v>
      </c>
      <c r="GG75" s="2">
        <v>5048</v>
      </c>
      <c r="GH75" s="2">
        <v>74409</v>
      </c>
      <c r="GI75" s="2">
        <v>164873</v>
      </c>
      <c r="GJ75" s="2">
        <v>43020</v>
      </c>
      <c r="GK75" s="2">
        <v>287351</v>
      </c>
      <c r="GL75" s="2">
        <v>625331</v>
      </c>
      <c r="GM75" s="2">
        <v>36837.800000000003</v>
      </c>
      <c r="GN75" s="2">
        <v>38245.199999999997</v>
      </c>
      <c r="GO75" s="2">
        <v>356443.9</v>
      </c>
      <c r="GP75" s="2">
        <v>188963.9</v>
      </c>
      <c r="GQ75" s="2">
        <v>377979.5</v>
      </c>
      <c r="GR75" s="2">
        <v>119749.3</v>
      </c>
      <c r="GS75" s="2">
        <v>93277.7</v>
      </c>
      <c r="GT75" s="2">
        <v>15707.8</v>
      </c>
      <c r="GU75" s="2">
        <v>25124.6</v>
      </c>
      <c r="GV75" s="2">
        <v>7929.4</v>
      </c>
      <c r="GW75" s="2">
        <v>83859.100000000006</v>
      </c>
      <c r="GX75" s="2">
        <v>226346.7</v>
      </c>
      <c r="GY75" s="2">
        <v>89316.9</v>
      </c>
      <c r="GZ75" s="2">
        <v>41635.699999999997</v>
      </c>
      <c r="HA75" s="2">
        <v>352081.3</v>
      </c>
      <c r="HB75" s="2">
        <v>59440.4</v>
      </c>
      <c r="HC75" s="2">
        <v>14678.2</v>
      </c>
      <c r="HD75" s="2">
        <v>542665.69999999995</v>
      </c>
      <c r="HE75" s="2">
        <v>103019.1</v>
      </c>
      <c r="HF75" s="2">
        <v>243876.4</v>
      </c>
      <c r="HG75" s="2">
        <v>34347.4</v>
      </c>
      <c r="HH75" s="2">
        <v>2234.9</v>
      </c>
      <c r="HI75" s="2">
        <v>6950.1</v>
      </c>
      <c r="HJ75" s="2">
        <v>3104.6</v>
      </c>
      <c r="HK75" s="2">
        <v>240050.3</v>
      </c>
      <c r="HL75" s="2">
        <v>137780.20000000001</v>
      </c>
      <c r="HM75" s="2">
        <v>195681.6</v>
      </c>
      <c r="HN75" s="2">
        <v>100894</v>
      </c>
      <c r="HO75" s="2">
        <v>88988.6</v>
      </c>
    </row>
    <row r="76" spans="1:223" s="5" customFormat="1" ht="13.15" x14ac:dyDescent="0.4">
      <c r="A76" s="5" t="s">
        <v>3</v>
      </c>
      <c r="B76" s="2">
        <v>7693860.2999999998</v>
      </c>
      <c r="C76" s="2">
        <v>2392324.5</v>
      </c>
      <c r="D76" s="2">
        <v>490501.6</v>
      </c>
      <c r="E76" s="2">
        <v>126462.5</v>
      </c>
      <c r="F76" s="2">
        <v>1578986.3</v>
      </c>
      <c r="G76" s="2">
        <v>77551</v>
      </c>
      <c r="H76" s="2">
        <v>473581.1</v>
      </c>
      <c r="I76" s="2">
        <v>573367.4</v>
      </c>
      <c r="J76" s="2">
        <v>493782.6</v>
      </c>
      <c r="K76" s="2">
        <v>13900407.199999999</v>
      </c>
      <c r="L76" s="2">
        <v>5322.6</v>
      </c>
      <c r="M76" s="2">
        <v>41969.599999999999</v>
      </c>
      <c r="N76" s="2">
        <v>25911986.199999999</v>
      </c>
      <c r="O76" s="2">
        <v>52257</v>
      </c>
      <c r="P76" s="2">
        <v>4627959</v>
      </c>
      <c r="Q76" s="2">
        <v>827681</v>
      </c>
      <c r="R76" s="2">
        <v>4335730</v>
      </c>
      <c r="S76" s="2">
        <v>708083</v>
      </c>
      <c r="T76" s="2">
        <v>229485</v>
      </c>
      <c r="U76" s="2">
        <v>185299</v>
      </c>
      <c r="V76" s="2">
        <v>946315</v>
      </c>
      <c r="W76" s="2">
        <v>71079</v>
      </c>
      <c r="X76" s="2">
        <v>53884</v>
      </c>
      <c r="Y76" s="2">
        <v>6529811</v>
      </c>
      <c r="Z76" s="2">
        <v>827443</v>
      </c>
      <c r="AA76" s="2">
        <v>148651</v>
      </c>
      <c r="AB76" s="2">
        <v>129185</v>
      </c>
      <c r="AC76" s="2">
        <v>298968</v>
      </c>
      <c r="AD76" s="2">
        <v>482240</v>
      </c>
      <c r="AE76" s="2">
        <v>209779</v>
      </c>
      <c r="AF76" s="2">
        <v>379215</v>
      </c>
      <c r="AG76" s="2">
        <v>384359</v>
      </c>
      <c r="AH76" s="2">
        <v>94346</v>
      </c>
      <c r="AI76" s="2">
        <v>285947</v>
      </c>
      <c r="AJ76" s="2">
        <v>299462</v>
      </c>
      <c r="AK76" s="2">
        <v>76302</v>
      </c>
      <c r="AL76" s="2">
        <v>3616091</v>
      </c>
      <c r="AM76" s="2">
        <v>22957601</v>
      </c>
      <c r="AN76" s="2">
        <v>1169771</v>
      </c>
      <c r="AO76" s="2">
        <v>17755322</v>
      </c>
      <c r="AP76" s="2">
        <v>371132</v>
      </c>
      <c r="AQ76" s="2">
        <v>1980740</v>
      </c>
      <c r="AR76" s="2">
        <v>4281532</v>
      </c>
      <c r="AS76" s="2">
        <v>2618495</v>
      </c>
      <c r="AT76" s="2">
        <v>254258</v>
      </c>
      <c r="AU76" s="2">
        <v>264731</v>
      </c>
      <c r="AV76" s="2">
        <v>27526537</v>
      </c>
      <c r="AW76" s="2">
        <v>313212</v>
      </c>
      <c r="AX76" s="2">
        <v>430362</v>
      </c>
      <c r="AY76" s="2">
        <v>326067</v>
      </c>
      <c r="AZ76" s="2">
        <v>66222</v>
      </c>
      <c r="BA76" s="2">
        <v>5238</v>
      </c>
      <c r="BB76" s="2">
        <v>13031</v>
      </c>
      <c r="BC76" s="2">
        <v>141234</v>
      </c>
      <c r="BD76" s="2">
        <v>142799</v>
      </c>
      <c r="BE76" s="2">
        <v>88665</v>
      </c>
      <c r="BF76" s="2">
        <v>30844</v>
      </c>
      <c r="BG76" s="2">
        <v>17143</v>
      </c>
      <c r="BH76" s="2">
        <v>5131</v>
      </c>
      <c r="BI76" s="2">
        <v>836337</v>
      </c>
      <c r="BJ76" s="2">
        <v>614787</v>
      </c>
      <c r="BK76" s="2">
        <v>26872</v>
      </c>
      <c r="BL76" s="2">
        <v>4728</v>
      </c>
      <c r="BM76" s="2">
        <v>242257</v>
      </c>
      <c r="BN76" s="2">
        <v>273860</v>
      </c>
      <c r="BO76" s="2">
        <v>3775472</v>
      </c>
      <c r="BP76" s="2">
        <v>1021599</v>
      </c>
      <c r="BQ76" s="27">
        <v>18252187.497500058</v>
      </c>
      <c r="BR76" s="27">
        <v>714058.98285409377</v>
      </c>
      <c r="BS76" s="27">
        <v>201974.83797272702</v>
      </c>
      <c r="BT76" s="27">
        <v>23965292.318326879</v>
      </c>
      <c r="BU76" s="2">
        <v>93021127</v>
      </c>
      <c r="BV76" s="2">
        <v>26757</v>
      </c>
      <c r="BW76" s="2">
        <v>43684</v>
      </c>
      <c r="BX76" s="2">
        <v>98812</v>
      </c>
      <c r="BY76" s="2">
        <v>790</v>
      </c>
      <c r="BZ76" s="2">
        <v>9649</v>
      </c>
      <c r="CA76" s="2">
        <v>2703</v>
      </c>
      <c r="CB76" s="2">
        <v>761183</v>
      </c>
      <c r="CC76" s="2">
        <v>243307</v>
      </c>
      <c r="CD76" s="2">
        <v>375739</v>
      </c>
      <c r="CE76" s="2">
        <v>22217</v>
      </c>
      <c r="CF76" s="2">
        <v>80835</v>
      </c>
      <c r="CG76" s="2">
        <v>635473</v>
      </c>
      <c r="CH76" s="2">
        <v>58566</v>
      </c>
      <c r="CI76" s="2">
        <v>807898</v>
      </c>
      <c r="CJ76" s="2">
        <v>277898</v>
      </c>
      <c r="CK76" s="2">
        <v>465539</v>
      </c>
      <c r="CL76" s="2">
        <v>16639</v>
      </c>
      <c r="CM76" s="2">
        <v>78900</v>
      </c>
      <c r="CN76" s="2">
        <v>362438</v>
      </c>
      <c r="CO76" s="2">
        <v>29031</v>
      </c>
      <c r="CP76" s="2">
        <v>801881.5</v>
      </c>
      <c r="CQ76" s="2">
        <v>41268.1</v>
      </c>
      <c r="CR76" s="2">
        <v>25514.3</v>
      </c>
      <c r="CS76" s="2">
        <v>17815.3</v>
      </c>
      <c r="CT76" s="2">
        <v>50715.5</v>
      </c>
      <c r="CU76" s="2">
        <v>11234.2</v>
      </c>
      <c r="CV76" s="2">
        <v>236677.4</v>
      </c>
      <c r="CW76" s="2">
        <v>67576.3</v>
      </c>
      <c r="CX76" s="2">
        <v>140774.1</v>
      </c>
      <c r="CY76" s="2">
        <v>14502.3</v>
      </c>
      <c r="CZ76" s="2">
        <v>264408.2</v>
      </c>
      <c r="DA76" s="2">
        <v>26573</v>
      </c>
      <c r="DB76" s="2">
        <v>297598.90000000002</v>
      </c>
      <c r="DC76" s="2">
        <v>41967.199999999997</v>
      </c>
      <c r="DD76" s="2">
        <v>34983.4</v>
      </c>
      <c r="DE76" s="2">
        <v>6070</v>
      </c>
      <c r="DF76" s="2">
        <v>23644.3</v>
      </c>
      <c r="DG76" s="2">
        <v>4127.3</v>
      </c>
      <c r="DH76" s="2">
        <v>175586.4</v>
      </c>
      <c r="DI76" s="2">
        <v>17459.2</v>
      </c>
      <c r="DJ76" s="2">
        <v>38280.800000000003</v>
      </c>
      <c r="DK76" s="2">
        <v>10113.200000000001</v>
      </c>
      <c r="DL76" s="2">
        <v>2764.7</v>
      </c>
      <c r="DM76" s="2">
        <v>1046.3</v>
      </c>
      <c r="DN76" s="2">
        <v>31085.8</v>
      </c>
      <c r="DO76" s="2">
        <v>11062.7</v>
      </c>
      <c r="DP76" s="2">
        <v>7242.1</v>
      </c>
      <c r="DQ76" s="2">
        <v>6782.8</v>
      </c>
      <c r="DR76" s="2">
        <v>4709.3999999999996</v>
      </c>
      <c r="DS76" s="2">
        <v>211.9</v>
      </c>
      <c r="DT76" s="2">
        <v>11705.1</v>
      </c>
      <c r="DU76" s="2">
        <v>33980.9</v>
      </c>
      <c r="DV76" s="2">
        <v>48.4</v>
      </c>
      <c r="DW76" s="2">
        <v>8614.7000000000007</v>
      </c>
      <c r="DX76" s="2">
        <v>372.1</v>
      </c>
      <c r="DY76" s="2">
        <v>43.1</v>
      </c>
      <c r="DZ76" s="2">
        <v>373.6</v>
      </c>
      <c r="EA76" s="2">
        <v>445.2</v>
      </c>
      <c r="EB76" s="2">
        <v>305.2</v>
      </c>
      <c r="EC76" s="2">
        <v>725.7</v>
      </c>
      <c r="ED76" s="2">
        <v>290.10000000000002</v>
      </c>
      <c r="EE76" s="2">
        <v>3979.2</v>
      </c>
      <c r="EF76" s="2">
        <v>180.6</v>
      </c>
      <c r="EG76" s="2">
        <v>94.4</v>
      </c>
      <c r="EH76" s="2">
        <v>22.9</v>
      </c>
      <c r="EI76" s="2">
        <v>137.6</v>
      </c>
      <c r="EJ76" s="2">
        <v>1158.3</v>
      </c>
      <c r="EK76" s="2">
        <v>623.79999999999995</v>
      </c>
      <c r="EL76" s="2">
        <v>241.6</v>
      </c>
      <c r="EM76" s="2">
        <v>92.4</v>
      </c>
      <c r="EN76" s="2">
        <v>204.9</v>
      </c>
      <c r="EO76" s="2">
        <v>584.4</v>
      </c>
      <c r="EP76" s="2">
        <v>29.7</v>
      </c>
      <c r="EQ76" s="2">
        <v>339.7</v>
      </c>
      <c r="ER76" s="2">
        <v>707.9</v>
      </c>
      <c r="ES76" s="2">
        <v>38.4</v>
      </c>
      <c r="ET76" s="2">
        <v>921</v>
      </c>
      <c r="EU76" s="2">
        <v>85.7</v>
      </c>
      <c r="EV76" s="2">
        <v>277.7</v>
      </c>
      <c r="EW76" s="2">
        <v>139.5</v>
      </c>
      <c r="EX76" s="2">
        <v>454.8</v>
      </c>
      <c r="EY76" s="2">
        <v>1085.5999999999999</v>
      </c>
      <c r="EZ76" s="2">
        <v>744.3</v>
      </c>
      <c r="FA76" s="2">
        <v>2082.3000000000002</v>
      </c>
      <c r="FB76" s="2">
        <v>803.9</v>
      </c>
      <c r="FC76" s="2">
        <v>1850.7</v>
      </c>
      <c r="FD76" s="2">
        <v>745.9</v>
      </c>
      <c r="FE76" s="2">
        <v>75.2</v>
      </c>
      <c r="FF76" s="2">
        <v>629.9</v>
      </c>
      <c r="FG76" s="2">
        <v>1141.2</v>
      </c>
      <c r="FH76" s="2">
        <v>1532.3</v>
      </c>
      <c r="FI76" s="2">
        <v>211.1</v>
      </c>
      <c r="FJ76" s="2">
        <v>6009.1</v>
      </c>
      <c r="FK76" s="2">
        <v>4074.6</v>
      </c>
      <c r="FL76" s="2">
        <v>9449.9</v>
      </c>
      <c r="FM76" s="2">
        <v>1158.2</v>
      </c>
      <c r="FN76" s="2">
        <v>5794.4</v>
      </c>
      <c r="FO76" s="2">
        <v>3871.1</v>
      </c>
      <c r="FP76" s="2">
        <v>407.7</v>
      </c>
      <c r="FQ76" s="2">
        <v>2028.2</v>
      </c>
      <c r="FR76" s="2">
        <v>2591.1</v>
      </c>
      <c r="FS76" s="2">
        <v>35178.699999999997</v>
      </c>
      <c r="FT76" s="2">
        <v>768.7</v>
      </c>
      <c r="FU76" s="2">
        <v>280.2</v>
      </c>
      <c r="FV76" s="2">
        <v>712.6</v>
      </c>
      <c r="FW76" s="2">
        <v>345.9</v>
      </c>
      <c r="FX76" s="2">
        <v>546.79999999999995</v>
      </c>
      <c r="FY76" s="2">
        <v>2654.9</v>
      </c>
      <c r="FZ76" s="2">
        <v>609284</v>
      </c>
      <c r="GA76" s="2">
        <v>212555</v>
      </c>
      <c r="GB76" s="2">
        <v>143193</v>
      </c>
      <c r="GC76" s="2">
        <v>441045</v>
      </c>
      <c r="GD76" s="2">
        <v>84204</v>
      </c>
      <c r="GE76" s="2">
        <v>838860</v>
      </c>
      <c r="GF76" s="2">
        <v>311101</v>
      </c>
      <c r="GG76" s="2">
        <v>42701</v>
      </c>
      <c r="GH76" s="2">
        <v>505714</v>
      </c>
      <c r="GI76" s="2">
        <v>387203</v>
      </c>
      <c r="GJ76" s="2">
        <v>110329</v>
      </c>
      <c r="GK76" s="2">
        <v>1045950</v>
      </c>
      <c r="GL76" s="2">
        <v>746739.3</v>
      </c>
      <c r="GM76" s="2">
        <v>57118.1</v>
      </c>
      <c r="GN76" s="2">
        <v>39298.6</v>
      </c>
      <c r="GO76" s="2">
        <v>402422.4</v>
      </c>
      <c r="GP76" s="2">
        <v>241252.6</v>
      </c>
      <c r="GQ76" s="2">
        <v>451904.9</v>
      </c>
      <c r="GR76" s="2">
        <v>127170.4</v>
      </c>
      <c r="GS76" s="2">
        <v>98165.3</v>
      </c>
      <c r="GT76" s="2">
        <v>31732.1</v>
      </c>
      <c r="GU76" s="2">
        <v>40247.699999999997</v>
      </c>
      <c r="GV76" s="2">
        <v>12133.9</v>
      </c>
      <c r="GW76" s="2">
        <v>193720.4</v>
      </c>
      <c r="GX76" s="2">
        <v>403771.2</v>
      </c>
      <c r="GY76" s="2">
        <v>190701.4</v>
      </c>
      <c r="GZ76" s="2">
        <v>86651.7</v>
      </c>
      <c r="HA76" s="2">
        <v>817585.6</v>
      </c>
      <c r="HB76" s="2">
        <v>140382.1</v>
      </c>
      <c r="HC76" s="2">
        <v>22536.6</v>
      </c>
      <c r="HD76" s="2">
        <v>1020558.1</v>
      </c>
      <c r="HE76" s="2">
        <v>288621.09999999998</v>
      </c>
      <c r="HF76" s="2">
        <v>518090.7</v>
      </c>
      <c r="HG76" s="2">
        <v>35588.6</v>
      </c>
      <c r="HH76" s="2">
        <v>2382.8000000000002</v>
      </c>
      <c r="HI76" s="2">
        <v>7628.8</v>
      </c>
      <c r="HJ76" s="2">
        <v>4283.8</v>
      </c>
      <c r="HK76" s="2">
        <v>351847.4</v>
      </c>
      <c r="HL76" s="2">
        <v>199407.2</v>
      </c>
      <c r="HM76" s="2">
        <v>356047</v>
      </c>
      <c r="HN76" s="2">
        <v>161051.9</v>
      </c>
      <c r="HO76" s="2">
        <v>196814.2</v>
      </c>
    </row>
    <row r="78" spans="1:223" x14ac:dyDescent="0.35">
      <c r="A78" s="9" t="s">
        <v>500</v>
      </c>
    </row>
    <row r="79" spans="1:223" x14ac:dyDescent="0.35">
      <c r="A79" s="4" t="s">
        <v>501</v>
      </c>
    </row>
    <row r="81" spans="1:5" ht="13.9" x14ac:dyDescent="0.4">
      <c r="A81" s="10" t="s">
        <v>502</v>
      </c>
    </row>
    <row r="82" spans="1:5" x14ac:dyDescent="0.35">
      <c r="A82" s="4" t="s">
        <v>601</v>
      </c>
    </row>
    <row r="84" spans="1:5" ht="13.9" x14ac:dyDescent="0.4">
      <c r="A84" s="10" t="s">
        <v>503</v>
      </c>
    </row>
    <row r="85" spans="1:5" x14ac:dyDescent="0.35">
      <c r="A85" s="4" t="s">
        <v>504</v>
      </c>
    </row>
    <row r="87" spans="1:5" s="23" customFormat="1" ht="13.9" x14ac:dyDescent="0.4">
      <c r="A87" s="28" t="s">
        <v>505</v>
      </c>
      <c r="C87" s="25"/>
      <c r="D87" s="25"/>
      <c r="E87" s="25"/>
    </row>
    <row r="88" spans="1:5" s="23" customFormat="1" x14ac:dyDescent="0.35">
      <c r="A88" s="23" t="s">
        <v>600</v>
      </c>
      <c r="C88" s="25"/>
      <c r="D88" s="25"/>
      <c r="E88" s="25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S50"/>
  <sheetViews>
    <sheetView zoomScaleNormal="100" workbookViewId="0"/>
  </sheetViews>
  <sheetFormatPr defaultRowHeight="12.75" x14ac:dyDescent="0.35"/>
  <cols>
    <col min="1" max="1" width="39.6640625" style="45" customWidth="1"/>
    <col min="2" max="2" width="11" style="53" customWidth="1"/>
    <col min="3" max="3" width="13.796875" style="53" customWidth="1"/>
    <col min="4" max="4" width="14.19921875" style="53" customWidth="1"/>
    <col min="5" max="5" width="17.3984375" style="53" customWidth="1"/>
    <col min="6" max="11" width="11" style="53" customWidth="1"/>
    <col min="12" max="12" width="13.9296875" style="53" customWidth="1"/>
    <col min="13" max="223" width="11" style="53" customWidth="1"/>
    <col min="224" max="16384" width="9.06640625" style="45"/>
  </cols>
  <sheetData>
    <row r="1" spans="1:227" x14ac:dyDescent="0.35">
      <c r="A1" s="45" t="s">
        <v>595</v>
      </c>
    </row>
    <row r="2" spans="1:227" ht="20.65" x14ac:dyDescent="0.6">
      <c r="A2" s="24" t="s">
        <v>26</v>
      </c>
    </row>
    <row r="3" spans="1:227" ht="20.65" x14ac:dyDescent="0.6">
      <c r="A3" s="24"/>
      <c r="C3" s="54"/>
      <c r="D3" s="54"/>
      <c r="E3" s="54"/>
    </row>
    <row r="4" spans="1:227" ht="20.65" x14ac:dyDescent="0.6">
      <c r="A4" s="24"/>
      <c r="C4" s="54"/>
      <c r="D4" s="54"/>
      <c r="E4" s="54"/>
    </row>
    <row r="5" spans="1:227" s="46" customFormat="1" ht="13.15" x14ac:dyDescent="0.4">
      <c r="A5" s="46" t="s">
        <v>27</v>
      </c>
      <c r="B5" s="55" t="s">
        <v>28</v>
      </c>
      <c r="C5" s="56" t="s">
        <v>29</v>
      </c>
      <c r="D5" s="56" t="s">
        <v>30</v>
      </c>
      <c r="E5" s="56" t="s">
        <v>31</v>
      </c>
      <c r="F5" s="55" t="s">
        <v>32</v>
      </c>
      <c r="G5" s="55" t="s">
        <v>33</v>
      </c>
      <c r="H5" s="55" t="s">
        <v>34</v>
      </c>
      <c r="I5" s="55" t="s">
        <v>35</v>
      </c>
      <c r="J5" s="55" t="s">
        <v>36</v>
      </c>
      <c r="K5" s="55" t="s">
        <v>37</v>
      </c>
      <c r="L5" s="55" t="s">
        <v>38</v>
      </c>
      <c r="M5" s="55" t="s">
        <v>39</v>
      </c>
      <c r="N5" s="55" t="s">
        <v>40</v>
      </c>
      <c r="O5" s="55" t="s">
        <v>41</v>
      </c>
      <c r="P5" s="55" t="s">
        <v>42</v>
      </c>
      <c r="Q5" s="55" t="s">
        <v>43</v>
      </c>
      <c r="R5" s="55" t="s">
        <v>44</v>
      </c>
      <c r="S5" s="55" t="s">
        <v>45</v>
      </c>
      <c r="T5" s="55" t="s">
        <v>46</v>
      </c>
      <c r="U5" s="55" t="s">
        <v>47</v>
      </c>
      <c r="V5" s="55" t="s">
        <v>48</v>
      </c>
      <c r="W5" s="55" t="s">
        <v>49</v>
      </c>
      <c r="X5" s="55" t="s">
        <v>50</v>
      </c>
      <c r="Y5" s="55" t="s">
        <v>51</v>
      </c>
      <c r="Z5" s="55" t="s">
        <v>52</v>
      </c>
      <c r="AA5" s="55" t="s">
        <v>53</v>
      </c>
      <c r="AB5" s="55" t="s">
        <v>54</v>
      </c>
      <c r="AC5" s="55" t="s">
        <v>55</v>
      </c>
      <c r="AD5" s="55" t="s">
        <v>56</v>
      </c>
      <c r="AE5" s="55" t="s">
        <v>57</v>
      </c>
      <c r="AF5" s="55" t="s">
        <v>58</v>
      </c>
      <c r="AG5" s="55" t="s">
        <v>59</v>
      </c>
      <c r="AH5" s="55" t="s">
        <v>60</v>
      </c>
      <c r="AI5" s="55" t="s">
        <v>61</v>
      </c>
      <c r="AJ5" s="55" t="s">
        <v>62</v>
      </c>
      <c r="AK5" s="55" t="s">
        <v>63</v>
      </c>
      <c r="AL5" s="55" t="s">
        <v>64</v>
      </c>
      <c r="AM5" s="55" t="s">
        <v>65</v>
      </c>
      <c r="AN5" s="55" t="s">
        <v>66</v>
      </c>
      <c r="AO5" s="55" t="s">
        <v>67</v>
      </c>
      <c r="AP5" s="55" t="s">
        <v>68</v>
      </c>
      <c r="AQ5" s="55" t="s">
        <v>69</v>
      </c>
      <c r="AR5" s="55" t="s">
        <v>70</v>
      </c>
      <c r="AS5" s="55" t="s">
        <v>71</v>
      </c>
      <c r="AT5" s="55" t="s">
        <v>72</v>
      </c>
      <c r="AU5" s="55" t="s">
        <v>73</v>
      </c>
      <c r="AV5" s="55" t="s">
        <v>74</v>
      </c>
      <c r="AW5" s="55" t="s">
        <v>75</v>
      </c>
      <c r="AX5" s="55" t="s">
        <v>76</v>
      </c>
      <c r="AY5" s="55" t="s">
        <v>77</v>
      </c>
      <c r="AZ5" s="55" t="s">
        <v>78</v>
      </c>
      <c r="BA5" s="55" t="s">
        <v>79</v>
      </c>
      <c r="BB5" s="55" t="s">
        <v>80</v>
      </c>
      <c r="BC5" s="55" t="s">
        <v>81</v>
      </c>
      <c r="BD5" s="55" t="s">
        <v>82</v>
      </c>
      <c r="BE5" s="55" t="s">
        <v>83</v>
      </c>
      <c r="BF5" s="55" t="s">
        <v>84</v>
      </c>
      <c r="BG5" s="55" t="s">
        <v>85</v>
      </c>
      <c r="BH5" s="55" t="s">
        <v>86</v>
      </c>
      <c r="BI5" s="55" t="s">
        <v>87</v>
      </c>
      <c r="BJ5" s="55" t="s">
        <v>88</v>
      </c>
      <c r="BK5" s="55" t="s">
        <v>89</v>
      </c>
      <c r="BL5" s="55" t="s">
        <v>90</v>
      </c>
      <c r="BM5" s="55" t="s">
        <v>91</v>
      </c>
      <c r="BN5" s="55" t="s">
        <v>92</v>
      </c>
      <c r="BO5" s="55" t="s">
        <v>93</v>
      </c>
      <c r="BP5" s="55" t="s">
        <v>94</v>
      </c>
      <c r="BQ5" s="55" t="s">
        <v>95</v>
      </c>
      <c r="BR5" s="55" t="s">
        <v>96</v>
      </c>
      <c r="BS5" s="55" t="s">
        <v>97</v>
      </c>
      <c r="BT5" s="55" t="s">
        <v>98</v>
      </c>
      <c r="BU5" s="55" t="s">
        <v>99</v>
      </c>
      <c r="BV5" s="55" t="s">
        <v>100</v>
      </c>
      <c r="BW5" s="55" t="s">
        <v>101</v>
      </c>
      <c r="BX5" s="55" t="s">
        <v>102</v>
      </c>
      <c r="BY5" s="55" t="s">
        <v>103</v>
      </c>
      <c r="BZ5" s="55" t="s">
        <v>104</v>
      </c>
      <c r="CA5" s="55" t="s">
        <v>105</v>
      </c>
      <c r="CB5" s="55" t="s">
        <v>106</v>
      </c>
      <c r="CC5" s="55" t="s">
        <v>107</v>
      </c>
      <c r="CD5" s="55" t="s">
        <v>108</v>
      </c>
      <c r="CE5" s="55" t="s">
        <v>109</v>
      </c>
      <c r="CF5" s="55" t="s">
        <v>110</v>
      </c>
      <c r="CG5" s="55" t="s">
        <v>111</v>
      </c>
      <c r="CH5" s="55" t="s">
        <v>112</v>
      </c>
      <c r="CI5" s="55" t="s">
        <v>113</v>
      </c>
      <c r="CJ5" s="55" t="s">
        <v>114</v>
      </c>
      <c r="CK5" s="55" t="s">
        <v>115</v>
      </c>
      <c r="CL5" s="55" t="s">
        <v>116</v>
      </c>
      <c r="CM5" s="55" t="s">
        <v>117</v>
      </c>
      <c r="CN5" s="55" t="s">
        <v>118</v>
      </c>
      <c r="CO5" s="55" t="s">
        <v>119</v>
      </c>
      <c r="CP5" s="55" t="s">
        <v>120</v>
      </c>
      <c r="CQ5" s="55" t="s">
        <v>121</v>
      </c>
      <c r="CR5" s="55" t="s">
        <v>122</v>
      </c>
      <c r="CS5" s="55" t="s">
        <v>123</v>
      </c>
      <c r="CT5" s="55" t="s">
        <v>124</v>
      </c>
      <c r="CU5" s="55" t="s">
        <v>125</v>
      </c>
      <c r="CV5" s="55" t="s">
        <v>126</v>
      </c>
      <c r="CW5" s="55" t="s">
        <v>127</v>
      </c>
      <c r="CX5" s="55" t="s">
        <v>128</v>
      </c>
      <c r="CY5" s="55" t="s">
        <v>129</v>
      </c>
      <c r="CZ5" s="55" t="s">
        <v>130</v>
      </c>
      <c r="DA5" s="55" t="s">
        <v>131</v>
      </c>
      <c r="DB5" s="55" t="s">
        <v>132</v>
      </c>
      <c r="DC5" s="55" t="s">
        <v>133</v>
      </c>
      <c r="DD5" s="55" t="s">
        <v>134</v>
      </c>
      <c r="DE5" s="55" t="s">
        <v>135</v>
      </c>
      <c r="DF5" s="55" t="s">
        <v>136</v>
      </c>
      <c r="DG5" s="55" t="s">
        <v>137</v>
      </c>
      <c r="DH5" s="55" t="s">
        <v>138</v>
      </c>
      <c r="DI5" s="55" t="s">
        <v>139</v>
      </c>
      <c r="DJ5" s="55" t="s">
        <v>140</v>
      </c>
      <c r="DK5" s="55" t="s">
        <v>141</v>
      </c>
      <c r="DL5" s="55" t="s">
        <v>142</v>
      </c>
      <c r="DM5" s="55" t="s">
        <v>143</v>
      </c>
      <c r="DN5" s="55" t="s">
        <v>144</v>
      </c>
      <c r="DO5" s="55" t="s">
        <v>145</v>
      </c>
      <c r="DP5" s="55" t="s">
        <v>146</v>
      </c>
      <c r="DQ5" s="55" t="s">
        <v>147</v>
      </c>
      <c r="DR5" s="55" t="s">
        <v>148</v>
      </c>
      <c r="DS5" s="55" t="s">
        <v>149</v>
      </c>
      <c r="DT5" s="55" t="s">
        <v>150</v>
      </c>
      <c r="DU5" s="55" t="s">
        <v>151</v>
      </c>
      <c r="DV5" s="55" t="s">
        <v>152</v>
      </c>
      <c r="DW5" s="55" t="s">
        <v>153</v>
      </c>
      <c r="DX5" s="55" t="s">
        <v>154</v>
      </c>
      <c r="DY5" s="55" t="s">
        <v>155</v>
      </c>
      <c r="DZ5" s="55" t="s">
        <v>156</v>
      </c>
      <c r="EA5" s="55" t="s">
        <v>157</v>
      </c>
      <c r="EB5" s="55" t="s">
        <v>158</v>
      </c>
      <c r="EC5" s="55" t="s">
        <v>159</v>
      </c>
      <c r="ED5" s="55" t="s">
        <v>160</v>
      </c>
      <c r="EE5" s="55" t="s">
        <v>161</v>
      </c>
      <c r="EF5" s="55" t="s">
        <v>162</v>
      </c>
      <c r="EG5" s="55" t="s">
        <v>163</v>
      </c>
      <c r="EH5" s="55" t="s">
        <v>164</v>
      </c>
      <c r="EI5" s="55" t="s">
        <v>165</v>
      </c>
      <c r="EJ5" s="55" t="s">
        <v>166</v>
      </c>
      <c r="EK5" s="55" t="s">
        <v>167</v>
      </c>
      <c r="EL5" s="55" t="s">
        <v>168</v>
      </c>
      <c r="EM5" s="55" t="s">
        <v>169</v>
      </c>
      <c r="EN5" s="55" t="s">
        <v>170</v>
      </c>
      <c r="EO5" s="55" t="s">
        <v>171</v>
      </c>
      <c r="EP5" s="55" t="s">
        <v>172</v>
      </c>
      <c r="EQ5" s="55" t="s">
        <v>173</v>
      </c>
      <c r="ER5" s="55" t="s">
        <v>174</v>
      </c>
      <c r="ES5" s="55" t="s">
        <v>175</v>
      </c>
      <c r="ET5" s="55" t="s">
        <v>176</v>
      </c>
      <c r="EU5" s="55" t="s">
        <v>177</v>
      </c>
      <c r="EV5" s="55" t="s">
        <v>178</v>
      </c>
      <c r="EW5" s="55" t="s">
        <v>179</v>
      </c>
      <c r="EX5" s="55" t="s">
        <v>180</v>
      </c>
      <c r="EY5" s="55" t="s">
        <v>181</v>
      </c>
      <c r="EZ5" s="55" t="s">
        <v>182</v>
      </c>
      <c r="FA5" s="55" t="s">
        <v>183</v>
      </c>
      <c r="FB5" s="55" t="s">
        <v>184</v>
      </c>
      <c r="FC5" s="55" t="s">
        <v>185</v>
      </c>
      <c r="FD5" s="55" t="s">
        <v>186</v>
      </c>
      <c r="FE5" s="55" t="s">
        <v>187</v>
      </c>
      <c r="FF5" s="55" t="s">
        <v>188</v>
      </c>
      <c r="FG5" s="55" t="s">
        <v>189</v>
      </c>
      <c r="FH5" s="55" t="s">
        <v>190</v>
      </c>
      <c r="FI5" s="55" t="s">
        <v>191</v>
      </c>
      <c r="FJ5" s="55" t="s">
        <v>192</v>
      </c>
      <c r="FK5" s="55" t="s">
        <v>193</v>
      </c>
      <c r="FL5" s="55" t="s">
        <v>194</v>
      </c>
      <c r="FM5" s="55" t="s">
        <v>195</v>
      </c>
      <c r="FN5" s="55" t="s">
        <v>196</v>
      </c>
      <c r="FO5" s="55" t="s">
        <v>197</v>
      </c>
      <c r="FP5" s="55" t="s">
        <v>198</v>
      </c>
      <c r="FQ5" s="55" t="s">
        <v>199</v>
      </c>
      <c r="FR5" s="55" t="s">
        <v>200</v>
      </c>
      <c r="FS5" s="55" t="s">
        <v>201</v>
      </c>
      <c r="FT5" s="55" t="s">
        <v>202</v>
      </c>
      <c r="FU5" s="55" t="s">
        <v>203</v>
      </c>
      <c r="FV5" s="55" t="s">
        <v>204</v>
      </c>
      <c r="FW5" s="55" t="s">
        <v>205</v>
      </c>
      <c r="FX5" s="55" t="s">
        <v>206</v>
      </c>
      <c r="FY5" s="55" t="s">
        <v>207</v>
      </c>
      <c r="FZ5" s="55" t="s">
        <v>208</v>
      </c>
      <c r="GA5" s="55" t="s">
        <v>209</v>
      </c>
      <c r="GB5" s="55" t="s">
        <v>210</v>
      </c>
      <c r="GC5" s="55" t="s">
        <v>211</v>
      </c>
      <c r="GD5" s="55" t="s">
        <v>212</v>
      </c>
      <c r="GE5" s="55" t="s">
        <v>213</v>
      </c>
      <c r="GF5" s="55" t="s">
        <v>214</v>
      </c>
      <c r="GG5" s="55" t="s">
        <v>215</v>
      </c>
      <c r="GH5" s="55" t="s">
        <v>216</v>
      </c>
      <c r="GI5" s="55" t="s">
        <v>217</v>
      </c>
      <c r="GJ5" s="55" t="s">
        <v>218</v>
      </c>
      <c r="GK5" s="55" t="s">
        <v>219</v>
      </c>
      <c r="GL5" s="55" t="s">
        <v>220</v>
      </c>
      <c r="GM5" s="55" t="s">
        <v>221</v>
      </c>
      <c r="GN5" s="55" t="s">
        <v>222</v>
      </c>
      <c r="GO5" s="55" t="s">
        <v>223</v>
      </c>
      <c r="GP5" s="55" t="s">
        <v>224</v>
      </c>
      <c r="GQ5" s="55" t="s">
        <v>225</v>
      </c>
      <c r="GR5" s="55" t="s">
        <v>226</v>
      </c>
      <c r="GS5" s="55" t="s">
        <v>227</v>
      </c>
      <c r="GT5" s="55" t="s">
        <v>228</v>
      </c>
      <c r="GU5" s="55" t="s">
        <v>229</v>
      </c>
      <c r="GV5" s="55" t="s">
        <v>230</v>
      </c>
      <c r="GW5" s="55" t="s">
        <v>231</v>
      </c>
      <c r="GX5" s="55" t="s">
        <v>232</v>
      </c>
      <c r="GY5" s="55" t="s">
        <v>233</v>
      </c>
      <c r="GZ5" s="55" t="s">
        <v>234</v>
      </c>
      <c r="HA5" s="55" t="s">
        <v>235</v>
      </c>
      <c r="HB5" s="55" t="s">
        <v>236</v>
      </c>
      <c r="HC5" s="55" t="s">
        <v>237</v>
      </c>
      <c r="HD5" s="55" t="s">
        <v>238</v>
      </c>
      <c r="HE5" s="55" t="s">
        <v>239</v>
      </c>
      <c r="HF5" s="55" t="s">
        <v>240</v>
      </c>
      <c r="HG5" s="55" t="s">
        <v>241</v>
      </c>
      <c r="HH5" s="55" t="s">
        <v>242</v>
      </c>
      <c r="HI5" s="55" t="s">
        <v>243</v>
      </c>
      <c r="HJ5" s="55" t="s">
        <v>244</v>
      </c>
      <c r="HK5" s="55" t="s">
        <v>245</v>
      </c>
      <c r="HL5" s="55" t="s">
        <v>246</v>
      </c>
      <c r="HM5" s="55" t="s">
        <v>247</v>
      </c>
      <c r="HN5" s="55" t="s">
        <v>248</v>
      </c>
      <c r="HO5" s="55" t="s">
        <v>249</v>
      </c>
    </row>
    <row r="6" spans="1:227" s="47" customFormat="1" ht="93.4" customHeight="1" x14ac:dyDescent="0.35">
      <c r="A6" s="47" t="s">
        <v>250</v>
      </c>
      <c r="B6" s="57" t="s">
        <v>251</v>
      </c>
      <c r="C6" s="57" t="s">
        <v>252</v>
      </c>
      <c r="D6" s="57" t="s">
        <v>253</v>
      </c>
      <c r="E6" s="57" t="s">
        <v>254</v>
      </c>
      <c r="F6" s="57" t="s">
        <v>255</v>
      </c>
      <c r="G6" s="57" t="s">
        <v>256</v>
      </c>
      <c r="H6" s="57" t="s">
        <v>257</v>
      </c>
      <c r="I6" s="57" t="s">
        <v>258</v>
      </c>
      <c r="J6" s="57" t="s">
        <v>259</v>
      </c>
      <c r="K6" s="57" t="s">
        <v>260</v>
      </c>
      <c r="L6" s="57" t="s">
        <v>261</v>
      </c>
      <c r="M6" s="57" t="s">
        <v>262</v>
      </c>
      <c r="N6" s="57" t="s">
        <v>263</v>
      </c>
      <c r="O6" s="57" t="s">
        <v>263</v>
      </c>
      <c r="P6" s="57" t="s">
        <v>264</v>
      </c>
      <c r="Q6" s="57" t="s">
        <v>265</v>
      </c>
      <c r="R6" s="57" t="s">
        <v>266</v>
      </c>
      <c r="S6" s="57" t="s">
        <v>267</v>
      </c>
      <c r="T6" s="57" t="s">
        <v>268</v>
      </c>
      <c r="U6" s="57" t="s">
        <v>269</v>
      </c>
      <c r="V6" s="57" t="s">
        <v>270</v>
      </c>
      <c r="W6" s="57" t="s">
        <v>271</v>
      </c>
      <c r="X6" s="57" t="s">
        <v>272</v>
      </c>
      <c r="Y6" s="57" t="s">
        <v>273</v>
      </c>
      <c r="Z6" s="57" t="s">
        <v>274</v>
      </c>
      <c r="AA6" s="57" t="s">
        <v>275</v>
      </c>
      <c r="AB6" s="57" t="s">
        <v>276</v>
      </c>
      <c r="AC6" s="57" t="s">
        <v>277</v>
      </c>
      <c r="AD6" s="57" t="s">
        <v>278</v>
      </c>
      <c r="AE6" s="57" t="s">
        <v>279</v>
      </c>
      <c r="AF6" s="57" t="s">
        <v>280</v>
      </c>
      <c r="AG6" s="57" t="s">
        <v>281</v>
      </c>
      <c r="AH6" s="57" t="s">
        <v>282</v>
      </c>
      <c r="AI6" s="57" t="s">
        <v>283</v>
      </c>
      <c r="AJ6" s="57" t="s">
        <v>284</v>
      </c>
      <c r="AK6" s="57" t="s">
        <v>285</v>
      </c>
      <c r="AL6" s="57" t="s">
        <v>286</v>
      </c>
      <c r="AM6" s="57" t="s">
        <v>287</v>
      </c>
      <c r="AN6" s="57" t="s">
        <v>288</v>
      </c>
      <c r="AO6" s="57" t="s">
        <v>289</v>
      </c>
      <c r="AP6" s="57" t="s">
        <v>290</v>
      </c>
      <c r="AQ6" s="57" t="s">
        <v>291</v>
      </c>
      <c r="AR6" s="57" t="s">
        <v>292</v>
      </c>
      <c r="AS6" s="57" t="s">
        <v>293</v>
      </c>
      <c r="AT6" s="57" t="s">
        <v>294</v>
      </c>
      <c r="AU6" s="57" t="s">
        <v>295</v>
      </c>
      <c r="AV6" s="57" t="s">
        <v>296</v>
      </c>
      <c r="AW6" s="57" t="s">
        <v>297</v>
      </c>
      <c r="AX6" s="57" t="s">
        <v>298</v>
      </c>
      <c r="AY6" s="57" t="s">
        <v>299</v>
      </c>
      <c r="AZ6" s="57" t="s">
        <v>300</v>
      </c>
      <c r="BA6" s="57" t="s">
        <v>301</v>
      </c>
      <c r="BB6" s="57" t="s">
        <v>302</v>
      </c>
      <c r="BC6" s="57" t="s">
        <v>303</v>
      </c>
      <c r="BD6" s="57" t="s">
        <v>304</v>
      </c>
      <c r="BE6" s="57" t="s">
        <v>305</v>
      </c>
      <c r="BF6" s="57" t="s">
        <v>306</v>
      </c>
      <c r="BG6" s="57" t="s">
        <v>307</v>
      </c>
      <c r="BH6" s="57" t="s">
        <v>308</v>
      </c>
      <c r="BI6" s="57" t="s">
        <v>309</v>
      </c>
      <c r="BJ6" s="57" t="s">
        <v>310</v>
      </c>
      <c r="BK6" s="57" t="s">
        <v>311</v>
      </c>
      <c r="BL6" s="57" t="s">
        <v>312</v>
      </c>
      <c r="BM6" s="57" t="s">
        <v>313</v>
      </c>
      <c r="BN6" s="57" t="s">
        <v>314</v>
      </c>
      <c r="BO6" s="57" t="s">
        <v>315</v>
      </c>
      <c r="BP6" s="57" t="s">
        <v>316</v>
      </c>
      <c r="BQ6" s="57" t="s">
        <v>612</v>
      </c>
      <c r="BR6" s="57" t="s">
        <v>613</v>
      </c>
      <c r="BS6" s="57" t="s">
        <v>614</v>
      </c>
      <c r="BT6" s="57" t="s">
        <v>615</v>
      </c>
      <c r="BU6" s="57" t="s">
        <v>317</v>
      </c>
      <c r="BV6" s="57" t="s">
        <v>318</v>
      </c>
      <c r="BW6" s="57" t="s">
        <v>319</v>
      </c>
      <c r="BX6" s="57" t="s">
        <v>320</v>
      </c>
      <c r="BY6" s="57" t="s">
        <v>321</v>
      </c>
      <c r="BZ6" s="57" t="s">
        <v>322</v>
      </c>
      <c r="CA6" s="57" t="s">
        <v>323</v>
      </c>
      <c r="CB6" s="57" t="s">
        <v>324</v>
      </c>
      <c r="CC6" s="57" t="s">
        <v>325</v>
      </c>
      <c r="CD6" s="57" t="s">
        <v>326</v>
      </c>
      <c r="CE6" s="57" t="s">
        <v>327</v>
      </c>
      <c r="CF6" s="57" t="s">
        <v>328</v>
      </c>
      <c r="CG6" s="57" t="s">
        <v>329</v>
      </c>
      <c r="CH6" s="57" t="s">
        <v>330</v>
      </c>
      <c r="CI6" s="57" t="s">
        <v>331</v>
      </c>
      <c r="CJ6" s="57" t="s">
        <v>332</v>
      </c>
      <c r="CK6" s="57" t="s">
        <v>333</v>
      </c>
      <c r="CL6" s="57" t="s">
        <v>334</v>
      </c>
      <c r="CM6" s="57" t="s">
        <v>335</v>
      </c>
      <c r="CN6" s="57" t="s">
        <v>336</v>
      </c>
      <c r="CO6" s="57" t="s">
        <v>337</v>
      </c>
      <c r="CP6" s="57" t="s">
        <v>338</v>
      </c>
      <c r="CQ6" s="57" t="s">
        <v>339</v>
      </c>
      <c r="CR6" s="57" t="s">
        <v>340</v>
      </c>
      <c r="CS6" s="57" t="s">
        <v>341</v>
      </c>
      <c r="CT6" s="57" t="s">
        <v>342</v>
      </c>
      <c r="CU6" s="57" t="s">
        <v>343</v>
      </c>
      <c r="CV6" s="57" t="s">
        <v>344</v>
      </c>
      <c r="CW6" s="57" t="s">
        <v>345</v>
      </c>
      <c r="CX6" s="57" t="s">
        <v>346</v>
      </c>
      <c r="CY6" s="57" t="s">
        <v>347</v>
      </c>
      <c r="CZ6" s="57" t="s">
        <v>348</v>
      </c>
      <c r="DA6" s="57" t="s">
        <v>349</v>
      </c>
      <c r="DB6" s="57" t="s">
        <v>350</v>
      </c>
      <c r="DC6" s="57" t="s">
        <v>351</v>
      </c>
      <c r="DD6" s="57" t="s">
        <v>352</v>
      </c>
      <c r="DE6" s="57" t="s">
        <v>353</v>
      </c>
      <c r="DF6" s="57" t="s">
        <v>354</v>
      </c>
      <c r="DG6" s="57" t="s">
        <v>355</v>
      </c>
      <c r="DH6" s="57" t="s">
        <v>356</v>
      </c>
      <c r="DI6" s="57" t="s">
        <v>357</v>
      </c>
      <c r="DJ6" s="57" t="s">
        <v>358</v>
      </c>
      <c r="DK6" s="57" t="s">
        <v>359</v>
      </c>
      <c r="DL6" s="57" t="s">
        <v>360</v>
      </c>
      <c r="DM6" s="57" t="s">
        <v>361</v>
      </c>
      <c r="DN6" s="57" t="s">
        <v>362</v>
      </c>
      <c r="DO6" s="57" t="s">
        <v>363</v>
      </c>
      <c r="DP6" s="57" t="s">
        <v>364</v>
      </c>
      <c r="DQ6" s="57" t="s">
        <v>365</v>
      </c>
      <c r="DR6" s="57" t="s">
        <v>366</v>
      </c>
      <c r="DS6" s="57" t="s">
        <v>367</v>
      </c>
      <c r="DT6" s="57" t="s">
        <v>368</v>
      </c>
      <c r="DU6" s="57" t="s">
        <v>369</v>
      </c>
      <c r="DV6" s="57" t="s">
        <v>370</v>
      </c>
      <c r="DW6" s="57" t="s">
        <v>7</v>
      </c>
      <c r="DX6" s="57" t="s">
        <v>371</v>
      </c>
      <c r="DY6" s="57" t="s">
        <v>372</v>
      </c>
      <c r="DZ6" s="57" t="s">
        <v>373</v>
      </c>
      <c r="EA6" s="57" t="s">
        <v>374</v>
      </c>
      <c r="EB6" s="57" t="s">
        <v>375</v>
      </c>
      <c r="EC6" s="57" t="s">
        <v>12</v>
      </c>
      <c r="ED6" s="57" t="s">
        <v>376</v>
      </c>
      <c r="EE6" s="57" t="s">
        <v>8</v>
      </c>
      <c r="EF6" s="57" t="s">
        <v>377</v>
      </c>
      <c r="EG6" s="57" t="s">
        <v>378</v>
      </c>
      <c r="EH6" s="57" t="s">
        <v>379</v>
      </c>
      <c r="EI6" s="57" t="s">
        <v>380</v>
      </c>
      <c r="EJ6" s="57" t="s">
        <v>11</v>
      </c>
      <c r="EK6" s="57" t="s">
        <v>381</v>
      </c>
      <c r="EL6" s="57" t="s">
        <v>382</v>
      </c>
      <c r="EM6" s="57" t="s">
        <v>383</v>
      </c>
      <c r="EN6" s="57" t="s">
        <v>384</v>
      </c>
      <c r="EO6" s="57" t="s">
        <v>385</v>
      </c>
      <c r="EP6" s="57" t="s">
        <v>386</v>
      </c>
      <c r="EQ6" s="57" t="s">
        <v>387</v>
      </c>
      <c r="ER6" s="57" t="s">
        <v>388</v>
      </c>
      <c r="ES6" s="57" t="s">
        <v>389</v>
      </c>
      <c r="ET6" s="57" t="s">
        <v>390</v>
      </c>
      <c r="EU6" s="57" t="s">
        <v>391</v>
      </c>
      <c r="EV6" s="57" t="s">
        <v>392</v>
      </c>
      <c r="EW6" s="57" t="s">
        <v>393</v>
      </c>
      <c r="EX6" s="57" t="s">
        <v>394</v>
      </c>
      <c r="EY6" s="57" t="s">
        <v>395</v>
      </c>
      <c r="EZ6" s="57" t="s">
        <v>396</v>
      </c>
      <c r="FA6" s="57" t="s">
        <v>397</v>
      </c>
      <c r="FB6" s="57" t="s">
        <v>398</v>
      </c>
      <c r="FC6" s="57" t="s">
        <v>399</v>
      </c>
      <c r="FD6" s="57" t="s">
        <v>400</v>
      </c>
      <c r="FE6" s="57" t="s">
        <v>401</v>
      </c>
      <c r="FF6" s="57" t="s">
        <v>402</v>
      </c>
      <c r="FG6" s="57" t="s">
        <v>403</v>
      </c>
      <c r="FH6" s="57" t="s">
        <v>404</v>
      </c>
      <c r="FI6" s="57" t="s">
        <v>405</v>
      </c>
      <c r="FJ6" s="57" t="s">
        <v>9</v>
      </c>
      <c r="FK6" s="57" t="s">
        <v>406</v>
      </c>
      <c r="FL6" s="57" t="s">
        <v>10</v>
      </c>
      <c r="FM6" s="57" t="s">
        <v>407</v>
      </c>
      <c r="FN6" s="57" t="s">
        <v>408</v>
      </c>
      <c r="FO6" s="57" t="s">
        <v>409</v>
      </c>
      <c r="FP6" s="57" t="s">
        <v>410</v>
      </c>
      <c r="FQ6" s="57" t="s">
        <v>411</v>
      </c>
      <c r="FR6" s="57" t="s">
        <v>412</v>
      </c>
      <c r="FS6" s="57" t="s">
        <v>413</v>
      </c>
      <c r="FT6" s="57" t="s">
        <v>414</v>
      </c>
      <c r="FU6" s="57" t="s">
        <v>415</v>
      </c>
      <c r="FV6" s="57" t="s">
        <v>416</v>
      </c>
      <c r="FW6" s="57" t="s">
        <v>417</v>
      </c>
      <c r="FX6" s="57" t="s">
        <v>418</v>
      </c>
      <c r="FY6" s="57" t="s">
        <v>419</v>
      </c>
      <c r="FZ6" s="57" t="s">
        <v>420</v>
      </c>
      <c r="GA6" s="57" t="s">
        <v>421</v>
      </c>
      <c r="GB6" s="57" t="s">
        <v>422</v>
      </c>
      <c r="GC6" s="57" t="s">
        <v>423</v>
      </c>
      <c r="GD6" s="57" t="s">
        <v>424</v>
      </c>
      <c r="GE6" s="57" t="s">
        <v>425</v>
      </c>
      <c r="GF6" s="57" t="s">
        <v>426</v>
      </c>
      <c r="GG6" s="57" t="s">
        <v>427</v>
      </c>
      <c r="GH6" s="57" t="s">
        <v>428</v>
      </c>
      <c r="GI6" s="57" t="s">
        <v>429</v>
      </c>
      <c r="GJ6" s="57" t="s">
        <v>430</v>
      </c>
      <c r="GK6" s="57" t="s">
        <v>431</v>
      </c>
      <c r="GL6" s="57" t="s">
        <v>432</v>
      </c>
      <c r="GM6" s="57" t="s">
        <v>433</v>
      </c>
      <c r="GN6" s="57" t="s">
        <v>434</v>
      </c>
      <c r="GO6" s="57" t="s">
        <v>435</v>
      </c>
      <c r="GP6" s="57" t="s">
        <v>436</v>
      </c>
      <c r="GQ6" s="57" t="s">
        <v>437</v>
      </c>
      <c r="GR6" s="57" t="s">
        <v>438</v>
      </c>
      <c r="GS6" s="57" t="s">
        <v>439</v>
      </c>
      <c r="GT6" s="57" t="s">
        <v>440</v>
      </c>
      <c r="GU6" s="57" t="s">
        <v>441</v>
      </c>
      <c r="GV6" s="57" t="s">
        <v>442</v>
      </c>
      <c r="GW6" s="57" t="s">
        <v>443</v>
      </c>
      <c r="GX6" s="57" t="s">
        <v>444</v>
      </c>
      <c r="GY6" s="57" t="s">
        <v>445</v>
      </c>
      <c r="GZ6" s="57" t="s">
        <v>446</v>
      </c>
      <c r="HA6" s="57" t="s">
        <v>447</v>
      </c>
      <c r="HB6" s="57" t="s">
        <v>448</v>
      </c>
      <c r="HC6" s="57" t="s">
        <v>449</v>
      </c>
      <c r="HD6" s="57" t="s">
        <v>450</v>
      </c>
      <c r="HE6" s="57" t="s">
        <v>451</v>
      </c>
      <c r="HF6" s="57" t="s">
        <v>452</v>
      </c>
      <c r="HG6" s="57" t="s">
        <v>453</v>
      </c>
      <c r="HH6" s="57" t="s">
        <v>454</v>
      </c>
      <c r="HI6" s="57" t="s">
        <v>455</v>
      </c>
      <c r="HJ6" s="57" t="s">
        <v>456</v>
      </c>
      <c r="HK6" s="57" t="s">
        <v>457</v>
      </c>
      <c r="HL6" s="57" t="s">
        <v>458</v>
      </c>
      <c r="HM6" s="57" t="s">
        <v>459</v>
      </c>
      <c r="HN6" s="57" t="s">
        <v>460</v>
      </c>
      <c r="HO6" s="57" t="s">
        <v>461</v>
      </c>
    </row>
    <row r="7" spans="1:227" s="46" customFormat="1" ht="13.15" x14ac:dyDescent="0.4">
      <c r="A7" s="46" t="s">
        <v>462</v>
      </c>
      <c r="B7" s="55" t="s">
        <v>463</v>
      </c>
      <c r="C7" s="55" t="s">
        <v>463</v>
      </c>
      <c r="D7" s="55" t="s">
        <v>463</v>
      </c>
      <c r="E7" s="55" t="s">
        <v>463</v>
      </c>
      <c r="F7" s="55" t="s">
        <v>463</v>
      </c>
      <c r="G7" s="55" t="s">
        <v>463</v>
      </c>
      <c r="H7" s="55" t="s">
        <v>463</v>
      </c>
      <c r="I7" s="55" t="s">
        <v>463</v>
      </c>
      <c r="J7" s="55" t="s">
        <v>463</v>
      </c>
      <c r="K7" s="55" t="s">
        <v>463</v>
      </c>
      <c r="L7" s="55" t="s">
        <v>463</v>
      </c>
      <c r="M7" s="55" t="s">
        <v>463</v>
      </c>
      <c r="N7" s="55" t="s">
        <v>464</v>
      </c>
      <c r="O7" s="55" t="s">
        <v>463</v>
      </c>
      <c r="P7" s="55" t="s">
        <v>465</v>
      </c>
      <c r="Q7" s="55" t="s">
        <v>465</v>
      </c>
      <c r="R7" s="55" t="s">
        <v>465</v>
      </c>
      <c r="S7" s="55" t="s">
        <v>465</v>
      </c>
      <c r="T7" s="55" t="s">
        <v>465</v>
      </c>
      <c r="U7" s="55" t="s">
        <v>465</v>
      </c>
      <c r="V7" s="55" t="s">
        <v>465</v>
      </c>
      <c r="W7" s="55" t="s">
        <v>465</v>
      </c>
      <c r="X7" s="55" t="s">
        <v>465</v>
      </c>
      <c r="Y7" s="55" t="s">
        <v>465</v>
      </c>
      <c r="Z7" s="55" t="s">
        <v>465</v>
      </c>
      <c r="AA7" s="55" t="s">
        <v>465</v>
      </c>
      <c r="AB7" s="55" t="s">
        <v>465</v>
      </c>
      <c r="AC7" s="55" t="s">
        <v>465</v>
      </c>
      <c r="AD7" s="55" t="s">
        <v>465</v>
      </c>
      <c r="AE7" s="55" t="s">
        <v>465</v>
      </c>
      <c r="AF7" s="55" t="s">
        <v>465</v>
      </c>
      <c r="AG7" s="55" t="s">
        <v>465</v>
      </c>
      <c r="AH7" s="55" t="s">
        <v>465</v>
      </c>
      <c r="AI7" s="55" t="s">
        <v>465</v>
      </c>
      <c r="AJ7" s="55" t="s">
        <v>465</v>
      </c>
      <c r="AK7" s="55" t="s">
        <v>465</v>
      </c>
      <c r="AL7" s="55" t="s">
        <v>465</v>
      </c>
      <c r="AM7" s="55" t="s">
        <v>465</v>
      </c>
      <c r="AN7" s="55" t="s">
        <v>465</v>
      </c>
      <c r="AO7" s="55" t="s">
        <v>465</v>
      </c>
      <c r="AP7" s="55" t="s">
        <v>465</v>
      </c>
      <c r="AQ7" s="55" t="s">
        <v>465</v>
      </c>
      <c r="AR7" s="55" t="s">
        <v>465</v>
      </c>
      <c r="AS7" s="55" t="s">
        <v>465</v>
      </c>
      <c r="AT7" s="55" t="s">
        <v>465</v>
      </c>
      <c r="AU7" s="55" t="s">
        <v>465</v>
      </c>
      <c r="AV7" s="55" t="s">
        <v>465</v>
      </c>
      <c r="AW7" s="55" t="s">
        <v>465</v>
      </c>
      <c r="AX7" s="55" t="s">
        <v>466</v>
      </c>
      <c r="AY7" s="55" t="s">
        <v>465</v>
      </c>
      <c r="AZ7" s="55" t="s">
        <v>465</v>
      </c>
      <c r="BA7" s="55" t="s">
        <v>465</v>
      </c>
      <c r="BB7" s="55" t="s">
        <v>465</v>
      </c>
      <c r="BC7" s="55" t="s">
        <v>465</v>
      </c>
      <c r="BD7" s="55" t="s">
        <v>465</v>
      </c>
      <c r="BE7" s="55" t="s">
        <v>465</v>
      </c>
      <c r="BF7" s="55" t="s">
        <v>465</v>
      </c>
      <c r="BG7" s="55" t="s">
        <v>465</v>
      </c>
      <c r="BH7" s="55" t="s">
        <v>465</v>
      </c>
      <c r="BI7" s="55" t="s">
        <v>465</v>
      </c>
      <c r="BJ7" s="55" t="s">
        <v>465</v>
      </c>
      <c r="BK7" s="55" t="s">
        <v>465</v>
      </c>
      <c r="BL7" s="55" t="s">
        <v>465</v>
      </c>
      <c r="BM7" s="55" t="s">
        <v>465</v>
      </c>
      <c r="BN7" s="55" t="s">
        <v>465</v>
      </c>
      <c r="BO7" s="55" t="s">
        <v>465</v>
      </c>
      <c r="BP7" s="55" t="s">
        <v>465</v>
      </c>
      <c r="BQ7" s="55" t="s">
        <v>465</v>
      </c>
      <c r="BR7" s="55" t="s">
        <v>465</v>
      </c>
      <c r="BS7" s="55" t="s">
        <v>465</v>
      </c>
      <c r="BT7" s="55" t="s">
        <v>465</v>
      </c>
      <c r="BU7" s="55" t="s">
        <v>467</v>
      </c>
      <c r="BV7" s="55" t="s">
        <v>467</v>
      </c>
      <c r="BW7" s="55" t="s">
        <v>465</v>
      </c>
      <c r="BX7" s="55" t="s">
        <v>465</v>
      </c>
      <c r="BY7" s="55" t="s">
        <v>465</v>
      </c>
      <c r="BZ7" s="55" t="s">
        <v>465</v>
      </c>
      <c r="CA7" s="55" t="s">
        <v>465</v>
      </c>
      <c r="CB7" s="55" t="s">
        <v>465</v>
      </c>
      <c r="CC7" s="55" t="s">
        <v>465</v>
      </c>
      <c r="CD7" s="55" t="s">
        <v>465</v>
      </c>
      <c r="CE7" s="55" t="s">
        <v>465</v>
      </c>
      <c r="CF7" s="55" t="s">
        <v>465</v>
      </c>
      <c r="CG7" s="55" t="s">
        <v>465</v>
      </c>
      <c r="CH7" s="55" t="s">
        <v>465</v>
      </c>
      <c r="CI7" s="55" t="s">
        <v>465</v>
      </c>
      <c r="CJ7" s="55" t="s">
        <v>465</v>
      </c>
      <c r="CK7" s="55" t="s">
        <v>465</v>
      </c>
      <c r="CL7" s="55" t="s">
        <v>465</v>
      </c>
      <c r="CM7" s="55" t="s">
        <v>465</v>
      </c>
      <c r="CN7" s="55" t="s">
        <v>465</v>
      </c>
      <c r="CO7" s="55" t="s">
        <v>465</v>
      </c>
      <c r="CP7" s="55" t="s">
        <v>463</v>
      </c>
      <c r="CQ7" s="55" t="s">
        <v>463</v>
      </c>
      <c r="CR7" s="55" t="s">
        <v>463</v>
      </c>
      <c r="CS7" s="55" t="s">
        <v>463</v>
      </c>
      <c r="CT7" s="55" t="s">
        <v>463</v>
      </c>
      <c r="CU7" s="55" t="s">
        <v>463</v>
      </c>
      <c r="CV7" s="55" t="s">
        <v>463</v>
      </c>
      <c r="CW7" s="55" t="s">
        <v>463</v>
      </c>
      <c r="CX7" s="55" t="s">
        <v>468</v>
      </c>
      <c r="CY7" s="55" t="s">
        <v>463</v>
      </c>
      <c r="CZ7" s="55" t="s">
        <v>468</v>
      </c>
      <c r="DA7" s="55" t="s">
        <v>463</v>
      </c>
      <c r="DB7" s="55" t="s">
        <v>468</v>
      </c>
      <c r="DC7" s="55" t="s">
        <v>463</v>
      </c>
      <c r="DD7" s="55" t="s">
        <v>468</v>
      </c>
      <c r="DE7" s="55" t="s">
        <v>463</v>
      </c>
      <c r="DF7" s="55" t="s">
        <v>468</v>
      </c>
      <c r="DG7" s="55" t="s">
        <v>463</v>
      </c>
      <c r="DH7" s="55" t="s">
        <v>468</v>
      </c>
      <c r="DI7" s="55" t="s">
        <v>463</v>
      </c>
      <c r="DJ7" s="55" t="s">
        <v>468</v>
      </c>
      <c r="DK7" s="55" t="s">
        <v>463</v>
      </c>
      <c r="DL7" s="55" t="s">
        <v>468</v>
      </c>
      <c r="DM7" s="55" t="s">
        <v>463</v>
      </c>
      <c r="DN7" s="55" t="s">
        <v>463</v>
      </c>
      <c r="DO7" s="55" t="s">
        <v>463</v>
      </c>
      <c r="DP7" s="55" t="s">
        <v>463</v>
      </c>
      <c r="DQ7" s="55" t="s">
        <v>463</v>
      </c>
      <c r="DR7" s="55" t="s">
        <v>463</v>
      </c>
      <c r="DS7" s="55" t="s">
        <v>463</v>
      </c>
      <c r="DT7" s="55" t="s">
        <v>463</v>
      </c>
      <c r="DU7" s="55" t="s">
        <v>463</v>
      </c>
      <c r="DV7" s="55" t="s">
        <v>463</v>
      </c>
      <c r="DW7" s="55" t="s">
        <v>463</v>
      </c>
      <c r="DX7" s="55" t="s">
        <v>463</v>
      </c>
      <c r="DY7" s="55" t="s">
        <v>463</v>
      </c>
      <c r="DZ7" s="55" t="s">
        <v>463</v>
      </c>
      <c r="EA7" s="55" t="s">
        <v>463</v>
      </c>
      <c r="EB7" s="55" t="s">
        <v>463</v>
      </c>
      <c r="EC7" s="55" t="s">
        <v>463</v>
      </c>
      <c r="ED7" s="55" t="s">
        <v>463</v>
      </c>
      <c r="EE7" s="55" t="s">
        <v>463</v>
      </c>
      <c r="EF7" s="55" t="s">
        <v>463</v>
      </c>
      <c r="EG7" s="55" t="s">
        <v>463</v>
      </c>
      <c r="EH7" s="55" t="s">
        <v>463</v>
      </c>
      <c r="EI7" s="55" t="s">
        <v>463</v>
      </c>
      <c r="EJ7" s="55" t="s">
        <v>463</v>
      </c>
      <c r="EK7" s="55" t="s">
        <v>463</v>
      </c>
      <c r="EL7" s="55" t="s">
        <v>463</v>
      </c>
      <c r="EM7" s="55" t="s">
        <v>463</v>
      </c>
      <c r="EN7" s="55" t="s">
        <v>463</v>
      </c>
      <c r="EO7" s="55" t="s">
        <v>463</v>
      </c>
      <c r="EP7" s="55" t="s">
        <v>463</v>
      </c>
      <c r="EQ7" s="55" t="s">
        <v>463</v>
      </c>
      <c r="ER7" s="55" t="s">
        <v>463</v>
      </c>
      <c r="ES7" s="55" t="s">
        <v>463</v>
      </c>
      <c r="ET7" s="55" t="s">
        <v>463</v>
      </c>
      <c r="EU7" s="55" t="s">
        <v>463</v>
      </c>
      <c r="EV7" s="55" t="s">
        <v>463</v>
      </c>
      <c r="EW7" s="55" t="s">
        <v>463</v>
      </c>
      <c r="EX7" s="55" t="s">
        <v>463</v>
      </c>
      <c r="EY7" s="55" t="s">
        <v>463</v>
      </c>
      <c r="EZ7" s="55" t="s">
        <v>463</v>
      </c>
      <c r="FA7" s="55" t="s">
        <v>463</v>
      </c>
      <c r="FB7" s="55" t="s">
        <v>463</v>
      </c>
      <c r="FC7" s="55" t="s">
        <v>463</v>
      </c>
      <c r="FD7" s="55" t="s">
        <v>463</v>
      </c>
      <c r="FE7" s="55" t="s">
        <v>463</v>
      </c>
      <c r="FF7" s="55" t="s">
        <v>463</v>
      </c>
      <c r="FG7" s="55" t="s">
        <v>463</v>
      </c>
      <c r="FH7" s="55" t="s">
        <v>463</v>
      </c>
      <c r="FI7" s="55" t="s">
        <v>463</v>
      </c>
      <c r="FJ7" s="55" t="s">
        <v>463</v>
      </c>
      <c r="FK7" s="55" t="s">
        <v>463</v>
      </c>
      <c r="FL7" s="55" t="s">
        <v>463</v>
      </c>
      <c r="FM7" s="55" t="s">
        <v>463</v>
      </c>
      <c r="FN7" s="55" t="s">
        <v>463</v>
      </c>
      <c r="FO7" s="55" t="s">
        <v>463</v>
      </c>
      <c r="FP7" s="55" t="s">
        <v>463</v>
      </c>
      <c r="FQ7" s="55" t="s">
        <v>463</v>
      </c>
      <c r="FR7" s="55" t="s">
        <v>463</v>
      </c>
      <c r="FS7" s="55" t="s">
        <v>463</v>
      </c>
      <c r="FT7" s="55" t="s">
        <v>463</v>
      </c>
      <c r="FU7" s="55" t="s">
        <v>463</v>
      </c>
      <c r="FV7" s="55" t="s">
        <v>463</v>
      </c>
      <c r="FW7" s="55" t="s">
        <v>463</v>
      </c>
      <c r="FX7" s="55" t="s">
        <v>463</v>
      </c>
      <c r="FY7" s="55" t="s">
        <v>463</v>
      </c>
      <c r="FZ7" s="55" t="s">
        <v>469</v>
      </c>
      <c r="GA7" s="55" t="s">
        <v>469</v>
      </c>
      <c r="GB7" s="55" t="s">
        <v>469</v>
      </c>
      <c r="GC7" s="55" t="s">
        <v>469</v>
      </c>
      <c r="GD7" s="55" t="s">
        <v>469</v>
      </c>
      <c r="GE7" s="55" t="s">
        <v>469</v>
      </c>
      <c r="GF7" s="55" t="s">
        <v>469</v>
      </c>
      <c r="GG7" s="55" t="s">
        <v>469</v>
      </c>
      <c r="GH7" s="55" t="s">
        <v>469</v>
      </c>
      <c r="GI7" s="55" t="s">
        <v>469</v>
      </c>
      <c r="GJ7" s="55" t="s">
        <v>469</v>
      </c>
      <c r="GK7" s="55" t="s">
        <v>469</v>
      </c>
      <c r="GL7" s="55" t="s">
        <v>463</v>
      </c>
      <c r="GM7" s="55" t="s">
        <v>463</v>
      </c>
      <c r="GN7" s="55" t="s">
        <v>463</v>
      </c>
      <c r="GO7" s="55" t="s">
        <v>463</v>
      </c>
      <c r="GP7" s="55" t="s">
        <v>463</v>
      </c>
      <c r="GQ7" s="55" t="s">
        <v>463</v>
      </c>
      <c r="GR7" s="55" t="s">
        <v>463</v>
      </c>
      <c r="GS7" s="55" t="s">
        <v>463</v>
      </c>
      <c r="GT7" s="55" t="s">
        <v>463</v>
      </c>
      <c r="GU7" s="55" t="s">
        <v>463</v>
      </c>
      <c r="GV7" s="55" t="s">
        <v>463</v>
      </c>
      <c r="GW7" s="55" t="s">
        <v>468</v>
      </c>
      <c r="GX7" s="55" t="s">
        <v>468</v>
      </c>
      <c r="GY7" s="55" t="s">
        <v>468</v>
      </c>
      <c r="GZ7" s="55" t="s">
        <v>468</v>
      </c>
      <c r="HA7" s="55" t="s">
        <v>468</v>
      </c>
      <c r="HB7" s="55" t="s">
        <v>468</v>
      </c>
      <c r="HC7" s="55" t="s">
        <v>468</v>
      </c>
      <c r="HD7" s="55" t="s">
        <v>468</v>
      </c>
      <c r="HE7" s="55" t="s">
        <v>468</v>
      </c>
      <c r="HF7" s="55" t="s">
        <v>463</v>
      </c>
      <c r="HG7" s="55" t="s">
        <v>463</v>
      </c>
      <c r="HH7" s="55" t="s">
        <v>463</v>
      </c>
      <c r="HI7" s="55" t="s">
        <v>463</v>
      </c>
      <c r="HJ7" s="55" t="s">
        <v>463</v>
      </c>
      <c r="HK7" s="55" t="s">
        <v>463</v>
      </c>
      <c r="HL7" s="55" t="s">
        <v>463</v>
      </c>
      <c r="HM7" s="55" t="s">
        <v>463</v>
      </c>
      <c r="HN7" s="55" t="s">
        <v>463</v>
      </c>
      <c r="HO7" s="55" t="s">
        <v>463</v>
      </c>
    </row>
    <row r="8" spans="1:227" s="48" customFormat="1" ht="15" customHeight="1" x14ac:dyDescent="0.35">
      <c r="A8" s="48" t="s">
        <v>470</v>
      </c>
      <c r="B8" s="50">
        <v>234.2</v>
      </c>
      <c r="C8" s="58">
        <v>1.2</v>
      </c>
      <c r="D8" s="58">
        <v>1.3</v>
      </c>
      <c r="E8" s="58">
        <v>289.89999999999998</v>
      </c>
      <c r="F8" s="50">
        <v>4.4000000000000004</v>
      </c>
      <c r="G8" s="50">
        <v>2.2000000000000002</v>
      </c>
      <c r="H8" s="50">
        <v>16.100000000000001</v>
      </c>
      <c r="I8" s="50">
        <v>25.9</v>
      </c>
      <c r="J8" s="50">
        <v>122.4</v>
      </c>
      <c r="K8" s="50">
        <v>698.7</v>
      </c>
      <c r="L8" s="50">
        <v>0</v>
      </c>
      <c r="M8" s="50">
        <v>0</v>
      </c>
      <c r="N8" s="50">
        <v>0</v>
      </c>
      <c r="O8" s="50">
        <v>0</v>
      </c>
      <c r="P8" s="50">
        <v>0</v>
      </c>
      <c r="Q8" s="50">
        <v>42</v>
      </c>
      <c r="R8" s="50">
        <v>0</v>
      </c>
      <c r="S8" s="50">
        <v>0</v>
      </c>
      <c r="T8" s="50">
        <v>0</v>
      </c>
      <c r="U8" s="50">
        <v>0</v>
      </c>
      <c r="V8" s="50">
        <v>0</v>
      </c>
      <c r="W8" s="50">
        <v>0</v>
      </c>
      <c r="X8" s="50">
        <v>0</v>
      </c>
      <c r="Y8" s="50">
        <v>0</v>
      </c>
      <c r="Z8" s="50">
        <v>36</v>
      </c>
      <c r="AA8" s="50">
        <v>12</v>
      </c>
      <c r="AB8" s="50">
        <v>13</v>
      </c>
      <c r="AC8" s="50">
        <v>46</v>
      </c>
      <c r="AD8" s="50">
        <v>9</v>
      </c>
      <c r="AE8" s="50">
        <v>10</v>
      </c>
      <c r="AF8" s="50">
        <v>24</v>
      </c>
      <c r="AG8" s="50">
        <v>15</v>
      </c>
      <c r="AH8" s="50">
        <v>0</v>
      </c>
      <c r="AI8" s="50">
        <v>0</v>
      </c>
      <c r="AJ8" s="50">
        <v>0</v>
      </c>
      <c r="AK8" s="50">
        <v>2</v>
      </c>
      <c r="AL8" s="50">
        <v>171</v>
      </c>
      <c r="AM8" s="50">
        <v>110</v>
      </c>
      <c r="AN8" s="50">
        <v>0</v>
      </c>
      <c r="AO8" s="50">
        <v>116</v>
      </c>
      <c r="AP8" s="50">
        <v>3</v>
      </c>
      <c r="AQ8" s="50">
        <v>0</v>
      </c>
      <c r="AR8" s="50">
        <v>12</v>
      </c>
      <c r="AS8" s="50">
        <v>89</v>
      </c>
      <c r="AT8" s="50">
        <v>0</v>
      </c>
      <c r="AU8" s="50">
        <v>2</v>
      </c>
      <c r="AV8" s="50">
        <v>226</v>
      </c>
      <c r="AW8" s="50">
        <v>0</v>
      </c>
      <c r="AX8" s="50">
        <v>0</v>
      </c>
      <c r="AY8" s="50">
        <v>0</v>
      </c>
      <c r="AZ8" s="50">
        <v>0</v>
      </c>
      <c r="BA8" s="50">
        <v>0</v>
      </c>
      <c r="BB8" s="50">
        <v>0</v>
      </c>
      <c r="BC8" s="50">
        <v>0</v>
      </c>
      <c r="BD8" s="50">
        <v>0</v>
      </c>
      <c r="BE8" s="50">
        <v>0</v>
      </c>
      <c r="BF8" s="50">
        <v>0</v>
      </c>
      <c r="BG8" s="50">
        <v>0</v>
      </c>
      <c r="BH8" s="50">
        <v>0</v>
      </c>
      <c r="BI8" s="50">
        <v>0</v>
      </c>
      <c r="BJ8" s="50">
        <v>0</v>
      </c>
      <c r="BK8" s="50">
        <v>0</v>
      </c>
      <c r="BL8" s="50">
        <v>0</v>
      </c>
      <c r="BM8" s="50">
        <v>0</v>
      </c>
      <c r="BN8" s="50">
        <v>0</v>
      </c>
      <c r="BO8" s="50">
        <v>0</v>
      </c>
      <c r="BP8" s="50">
        <v>0</v>
      </c>
      <c r="BQ8" s="49"/>
      <c r="BR8" s="49"/>
      <c r="BS8" s="49"/>
      <c r="BT8" s="49"/>
      <c r="BU8" s="50">
        <v>0</v>
      </c>
      <c r="BV8" s="50">
        <v>600</v>
      </c>
      <c r="BW8" s="50">
        <v>13</v>
      </c>
      <c r="BX8" s="50">
        <v>0</v>
      </c>
      <c r="BY8" s="50">
        <v>0</v>
      </c>
      <c r="BZ8" s="50">
        <v>0</v>
      </c>
      <c r="CA8" s="50">
        <v>0</v>
      </c>
      <c r="CB8" s="50">
        <v>0</v>
      </c>
      <c r="CC8" s="50">
        <v>0</v>
      </c>
      <c r="CD8" s="50">
        <v>0</v>
      </c>
      <c r="CE8" s="50">
        <v>0</v>
      </c>
      <c r="CF8" s="50">
        <v>0</v>
      </c>
      <c r="CG8" s="50">
        <v>0</v>
      </c>
      <c r="CH8" s="50">
        <v>0</v>
      </c>
      <c r="CI8" s="50">
        <v>0</v>
      </c>
      <c r="CJ8" s="50">
        <v>0</v>
      </c>
      <c r="CK8" s="50">
        <v>0</v>
      </c>
      <c r="CL8" s="50">
        <v>0</v>
      </c>
      <c r="CM8" s="50">
        <v>0</v>
      </c>
      <c r="CN8" s="50">
        <v>27</v>
      </c>
      <c r="CO8" s="50">
        <v>4</v>
      </c>
      <c r="CP8" s="50">
        <v>5.3</v>
      </c>
      <c r="CQ8" s="50">
        <v>0</v>
      </c>
      <c r="CR8" s="50">
        <v>0</v>
      </c>
      <c r="CS8" s="50">
        <v>0</v>
      </c>
      <c r="CT8" s="50">
        <v>0</v>
      </c>
      <c r="CU8" s="50">
        <v>0</v>
      </c>
      <c r="CV8" s="50">
        <v>0</v>
      </c>
      <c r="CW8" s="50">
        <v>0</v>
      </c>
      <c r="CX8" s="50">
        <v>0</v>
      </c>
      <c r="CY8" s="50">
        <v>0</v>
      </c>
      <c r="CZ8" s="50">
        <v>0</v>
      </c>
      <c r="DA8" s="50">
        <v>0</v>
      </c>
      <c r="DB8" s="50">
        <v>0</v>
      </c>
      <c r="DC8" s="50">
        <v>0</v>
      </c>
      <c r="DD8" s="50">
        <v>0</v>
      </c>
      <c r="DE8" s="50">
        <v>0</v>
      </c>
      <c r="DF8" s="50">
        <v>0</v>
      </c>
      <c r="DG8" s="50">
        <v>0</v>
      </c>
      <c r="DH8" s="50">
        <v>0</v>
      </c>
      <c r="DI8" s="50">
        <v>0</v>
      </c>
      <c r="DJ8" s="50">
        <v>0</v>
      </c>
      <c r="DK8" s="50">
        <v>0</v>
      </c>
      <c r="DL8" s="50">
        <v>0</v>
      </c>
      <c r="DM8" s="50">
        <v>0</v>
      </c>
      <c r="DN8" s="50">
        <v>0</v>
      </c>
      <c r="DO8" s="50">
        <v>0</v>
      </c>
      <c r="DP8" s="50">
        <v>1.1000000000000001</v>
      </c>
      <c r="DQ8" s="50">
        <v>1.8</v>
      </c>
      <c r="DR8" s="50">
        <v>0.9</v>
      </c>
      <c r="DS8" s="50">
        <v>0</v>
      </c>
      <c r="DT8" s="50">
        <v>2.7</v>
      </c>
      <c r="DU8" s="50">
        <v>0</v>
      </c>
      <c r="DV8" s="50">
        <v>0</v>
      </c>
      <c r="DW8" s="50">
        <v>0</v>
      </c>
      <c r="DX8" s="50">
        <v>0</v>
      </c>
      <c r="DY8" s="50">
        <v>0</v>
      </c>
      <c r="DZ8" s="50">
        <v>0</v>
      </c>
      <c r="EA8" s="50">
        <v>0</v>
      </c>
      <c r="EB8" s="50">
        <v>0</v>
      </c>
      <c r="EC8" s="50">
        <v>0</v>
      </c>
      <c r="ED8" s="50">
        <v>0</v>
      </c>
      <c r="EE8" s="50">
        <v>1</v>
      </c>
      <c r="EF8" s="50">
        <v>0</v>
      </c>
      <c r="EG8" s="50">
        <v>0</v>
      </c>
      <c r="EH8" s="50">
        <v>0</v>
      </c>
      <c r="EI8" s="50">
        <v>0</v>
      </c>
      <c r="EJ8" s="50">
        <v>0</v>
      </c>
      <c r="EK8" s="50">
        <v>0.9</v>
      </c>
      <c r="EL8" s="50">
        <v>0</v>
      </c>
      <c r="EM8" s="50">
        <v>0.1</v>
      </c>
      <c r="EN8" s="50">
        <v>0</v>
      </c>
      <c r="EO8" s="50">
        <v>0</v>
      </c>
      <c r="EP8" s="50">
        <v>0</v>
      </c>
      <c r="EQ8" s="50">
        <v>1.8</v>
      </c>
      <c r="ER8" s="50">
        <v>0</v>
      </c>
      <c r="ES8" s="50">
        <v>0</v>
      </c>
      <c r="ET8" s="50">
        <v>1.8</v>
      </c>
      <c r="EU8" s="50">
        <v>0</v>
      </c>
      <c r="EV8" s="50">
        <v>0</v>
      </c>
      <c r="EW8" s="50">
        <v>0</v>
      </c>
      <c r="EX8" s="50">
        <v>1.7</v>
      </c>
      <c r="EY8" s="50">
        <v>0</v>
      </c>
      <c r="EZ8" s="50" t="s">
        <v>5</v>
      </c>
      <c r="FA8" s="50">
        <v>0.9</v>
      </c>
      <c r="FB8" s="50">
        <v>0</v>
      </c>
      <c r="FC8" s="50">
        <v>0</v>
      </c>
      <c r="FD8" s="50">
        <v>0</v>
      </c>
      <c r="FE8" s="50">
        <v>0</v>
      </c>
      <c r="FF8" s="50">
        <v>0</v>
      </c>
      <c r="FG8" s="50">
        <v>0</v>
      </c>
      <c r="FH8" s="50">
        <v>0</v>
      </c>
      <c r="FI8" s="50">
        <v>0</v>
      </c>
      <c r="FJ8" s="50">
        <v>0</v>
      </c>
      <c r="FK8" s="50">
        <v>0</v>
      </c>
      <c r="FL8" s="50">
        <v>0.3</v>
      </c>
      <c r="FM8" s="50">
        <v>0.9</v>
      </c>
      <c r="FN8" s="50">
        <v>0</v>
      </c>
      <c r="FO8" s="50">
        <v>0.9</v>
      </c>
      <c r="FP8" s="50">
        <v>0</v>
      </c>
      <c r="FQ8" s="50">
        <v>0</v>
      </c>
      <c r="FR8" s="50">
        <v>0.9</v>
      </c>
      <c r="FS8" s="50">
        <v>4.7</v>
      </c>
      <c r="FT8" s="50">
        <v>0</v>
      </c>
      <c r="FU8" s="50">
        <v>2.9</v>
      </c>
      <c r="FV8" s="50">
        <v>68.8</v>
      </c>
      <c r="FW8" s="50">
        <v>0</v>
      </c>
      <c r="FX8" s="50">
        <v>4.2</v>
      </c>
      <c r="FY8" s="50">
        <v>76</v>
      </c>
      <c r="FZ8" s="50">
        <v>539</v>
      </c>
      <c r="GA8" s="50">
        <v>54</v>
      </c>
      <c r="GB8" s="50">
        <v>54</v>
      </c>
      <c r="GC8" s="50">
        <v>0</v>
      </c>
      <c r="GD8" s="50">
        <v>0</v>
      </c>
      <c r="GE8" s="50">
        <v>54</v>
      </c>
      <c r="GF8" s="50">
        <v>2863</v>
      </c>
      <c r="GG8" s="50">
        <v>15150</v>
      </c>
      <c r="GH8" s="50">
        <v>23105</v>
      </c>
      <c r="GI8" s="50">
        <v>332374</v>
      </c>
      <c r="GJ8" s="50">
        <v>87905</v>
      </c>
      <c r="GK8" s="50">
        <v>458536</v>
      </c>
      <c r="GL8" s="50">
        <v>183</v>
      </c>
      <c r="GM8" s="50">
        <v>102.1</v>
      </c>
      <c r="GN8" s="50">
        <v>0</v>
      </c>
      <c r="GO8" s="50">
        <v>4</v>
      </c>
      <c r="GP8" s="50">
        <v>58.2</v>
      </c>
      <c r="GQ8" s="50">
        <v>0</v>
      </c>
      <c r="GR8" s="50">
        <v>2.2000000000000002</v>
      </c>
      <c r="GS8" s="50">
        <v>0</v>
      </c>
      <c r="GT8" s="50">
        <v>1</v>
      </c>
      <c r="GU8" s="50">
        <v>9.9</v>
      </c>
      <c r="GV8" s="50">
        <v>153.69999999999999</v>
      </c>
      <c r="GW8" s="50">
        <v>5.5</v>
      </c>
      <c r="GX8" s="50">
        <v>0.6</v>
      </c>
      <c r="GY8" s="50">
        <v>0.4</v>
      </c>
      <c r="GZ8" s="50">
        <v>0.6</v>
      </c>
      <c r="HA8" s="50">
        <v>2.7</v>
      </c>
      <c r="HB8" s="50">
        <v>3.1</v>
      </c>
      <c r="HC8" s="50">
        <v>38.5</v>
      </c>
      <c r="HD8" s="50">
        <v>50.6</v>
      </c>
      <c r="HE8" s="50">
        <v>78.5</v>
      </c>
      <c r="HF8" s="50">
        <v>0</v>
      </c>
      <c r="HG8" s="50">
        <v>0</v>
      </c>
      <c r="HH8" s="50">
        <v>0</v>
      </c>
      <c r="HI8" s="50">
        <v>0</v>
      </c>
      <c r="HJ8" s="50">
        <v>3.1</v>
      </c>
      <c r="HK8" s="50">
        <v>4.8</v>
      </c>
      <c r="HL8" s="50">
        <v>3.6</v>
      </c>
      <c r="HM8" s="50">
        <v>7.9</v>
      </c>
      <c r="HN8" s="50">
        <v>0.9</v>
      </c>
      <c r="HO8" s="50">
        <v>3.9</v>
      </c>
      <c r="HP8" s="50"/>
      <c r="HQ8" s="50"/>
      <c r="HR8" s="50"/>
      <c r="HS8" s="50"/>
    </row>
    <row r="9" spans="1:227" s="48" customFormat="1" ht="15" customHeight="1" x14ac:dyDescent="0.35">
      <c r="A9" s="48" t="s">
        <v>471</v>
      </c>
      <c r="B9" s="50">
        <v>1093.8</v>
      </c>
      <c r="C9" s="58">
        <v>42.2</v>
      </c>
      <c r="D9" s="58">
        <v>88.1</v>
      </c>
      <c r="E9" s="58">
        <v>1461.6</v>
      </c>
      <c r="F9" s="50">
        <v>114.9</v>
      </c>
      <c r="G9" s="50">
        <v>0.2</v>
      </c>
      <c r="H9" s="50">
        <v>151.1</v>
      </c>
      <c r="I9" s="50">
        <v>110</v>
      </c>
      <c r="J9" s="50">
        <v>398.1</v>
      </c>
      <c r="K9" s="50">
        <v>3460.9</v>
      </c>
      <c r="L9" s="50">
        <v>2.2000000000000002</v>
      </c>
      <c r="M9" s="50">
        <v>0.6</v>
      </c>
      <c r="N9" s="50">
        <v>3136.3</v>
      </c>
      <c r="O9" s="50">
        <v>9.4</v>
      </c>
      <c r="P9" s="50">
        <v>0</v>
      </c>
      <c r="Q9" s="50">
        <v>78</v>
      </c>
      <c r="R9" s="50">
        <v>74</v>
      </c>
      <c r="S9" s="50">
        <v>4</v>
      </c>
      <c r="T9" s="50">
        <v>6</v>
      </c>
      <c r="U9" s="50">
        <v>20</v>
      </c>
      <c r="V9" s="50">
        <v>40</v>
      </c>
      <c r="W9" s="50">
        <v>0</v>
      </c>
      <c r="X9" s="50">
        <v>4</v>
      </c>
      <c r="Y9" s="50">
        <v>146</v>
      </c>
      <c r="Z9" s="50">
        <v>65</v>
      </c>
      <c r="AA9" s="50">
        <v>37</v>
      </c>
      <c r="AB9" s="50">
        <v>40</v>
      </c>
      <c r="AC9" s="50">
        <v>45</v>
      </c>
      <c r="AD9" s="50">
        <v>36</v>
      </c>
      <c r="AE9" s="50">
        <v>70</v>
      </c>
      <c r="AF9" s="50">
        <v>64</v>
      </c>
      <c r="AG9" s="50">
        <v>95</v>
      </c>
      <c r="AH9" s="50">
        <v>0</v>
      </c>
      <c r="AI9" s="50">
        <v>0</v>
      </c>
      <c r="AJ9" s="50">
        <v>13</v>
      </c>
      <c r="AK9" s="50">
        <v>5</v>
      </c>
      <c r="AL9" s="50">
        <v>470</v>
      </c>
      <c r="AM9" s="50">
        <v>2857</v>
      </c>
      <c r="AN9" s="50">
        <v>61</v>
      </c>
      <c r="AO9" s="50">
        <v>1370</v>
      </c>
      <c r="AP9" s="50">
        <v>25</v>
      </c>
      <c r="AQ9" s="50">
        <v>380</v>
      </c>
      <c r="AR9" s="50">
        <v>242</v>
      </c>
      <c r="AS9" s="50">
        <v>1147</v>
      </c>
      <c r="AT9" s="50">
        <v>22</v>
      </c>
      <c r="AU9" s="50">
        <v>45</v>
      </c>
      <c r="AV9" s="50">
        <v>3239</v>
      </c>
      <c r="AW9" s="50">
        <v>0</v>
      </c>
      <c r="AX9" s="50">
        <v>0</v>
      </c>
      <c r="AY9" s="50">
        <v>0</v>
      </c>
      <c r="AZ9" s="50">
        <v>0</v>
      </c>
      <c r="BA9" s="50">
        <v>0</v>
      </c>
      <c r="BB9" s="50">
        <v>0</v>
      </c>
      <c r="BC9" s="50">
        <v>0</v>
      </c>
      <c r="BD9" s="50">
        <v>0</v>
      </c>
      <c r="BE9" s="50">
        <v>0</v>
      </c>
      <c r="BF9" s="50">
        <v>0</v>
      </c>
      <c r="BG9" s="50">
        <v>0</v>
      </c>
      <c r="BH9" s="50">
        <v>0</v>
      </c>
      <c r="BI9" s="50">
        <v>0</v>
      </c>
      <c r="BJ9" s="50">
        <v>0</v>
      </c>
      <c r="BK9" s="50">
        <v>2</v>
      </c>
      <c r="BL9" s="50">
        <v>0</v>
      </c>
      <c r="BM9" s="50">
        <v>3</v>
      </c>
      <c r="BN9" s="50">
        <v>5</v>
      </c>
      <c r="BO9" s="50">
        <v>137</v>
      </c>
      <c r="BP9" s="50">
        <v>0</v>
      </c>
      <c r="BQ9" s="49"/>
      <c r="BR9" s="49"/>
      <c r="BS9" s="49"/>
      <c r="BT9" s="49"/>
      <c r="BU9" s="50">
        <v>1950</v>
      </c>
      <c r="BV9" s="50">
        <v>0</v>
      </c>
      <c r="BW9" s="50">
        <v>61</v>
      </c>
      <c r="BX9" s="50">
        <v>9</v>
      </c>
      <c r="BY9" s="50">
        <v>0</v>
      </c>
      <c r="BZ9" s="50">
        <v>0</v>
      </c>
      <c r="CA9" s="50">
        <v>0</v>
      </c>
      <c r="CB9" s="50">
        <v>45</v>
      </c>
      <c r="CC9" s="50">
        <v>26</v>
      </c>
      <c r="CD9" s="50">
        <v>31</v>
      </c>
      <c r="CE9" s="50">
        <v>0</v>
      </c>
      <c r="CF9" s="50">
        <v>11</v>
      </c>
      <c r="CG9" s="50">
        <v>71</v>
      </c>
      <c r="CH9" s="50">
        <v>31</v>
      </c>
      <c r="CI9" s="50">
        <v>0</v>
      </c>
      <c r="CJ9" s="50">
        <v>0</v>
      </c>
      <c r="CK9" s="50">
        <v>0</v>
      </c>
      <c r="CL9" s="50">
        <v>0</v>
      </c>
      <c r="CM9" s="50">
        <v>27</v>
      </c>
      <c r="CN9" s="50">
        <v>45</v>
      </c>
      <c r="CO9" s="50">
        <v>0</v>
      </c>
      <c r="CP9" s="50">
        <v>147.4</v>
      </c>
      <c r="CQ9" s="50">
        <v>0</v>
      </c>
      <c r="CR9" s="50">
        <v>2.2000000000000002</v>
      </c>
      <c r="CS9" s="50">
        <v>1.1000000000000001</v>
      </c>
      <c r="CT9" s="50">
        <v>0</v>
      </c>
      <c r="CU9" s="50">
        <v>13.2</v>
      </c>
      <c r="CV9" s="50">
        <v>0</v>
      </c>
      <c r="CW9" s="50">
        <v>0.9</v>
      </c>
      <c r="CX9" s="50">
        <v>0</v>
      </c>
      <c r="CY9" s="50">
        <v>0</v>
      </c>
      <c r="CZ9" s="50">
        <v>0</v>
      </c>
      <c r="DA9" s="50">
        <v>0</v>
      </c>
      <c r="DB9" s="50">
        <v>0</v>
      </c>
      <c r="DC9" s="50">
        <v>0</v>
      </c>
      <c r="DD9" s="50">
        <v>0</v>
      </c>
      <c r="DE9" s="50">
        <v>0</v>
      </c>
      <c r="DF9" s="50">
        <v>0</v>
      </c>
      <c r="DG9" s="50">
        <v>0</v>
      </c>
      <c r="DH9" s="50">
        <v>44.1</v>
      </c>
      <c r="DI9" s="50">
        <v>11</v>
      </c>
      <c r="DJ9" s="50">
        <v>0</v>
      </c>
      <c r="DK9" s="50">
        <v>0</v>
      </c>
      <c r="DL9" s="50">
        <v>0</v>
      </c>
      <c r="DM9" s="50">
        <v>0</v>
      </c>
      <c r="DN9" s="50">
        <v>0</v>
      </c>
      <c r="DO9" s="50">
        <v>0</v>
      </c>
      <c r="DP9" s="50">
        <v>0</v>
      </c>
      <c r="DQ9" s="50">
        <v>0</v>
      </c>
      <c r="DR9" s="50">
        <v>0</v>
      </c>
      <c r="DS9" s="50">
        <v>0</v>
      </c>
      <c r="DT9" s="50">
        <v>0</v>
      </c>
      <c r="DU9" s="50">
        <v>21.2</v>
      </c>
      <c r="DV9" s="50">
        <v>1</v>
      </c>
      <c r="DW9" s="50">
        <v>0</v>
      </c>
      <c r="DX9" s="50">
        <v>0.4</v>
      </c>
      <c r="DY9" s="50">
        <v>0</v>
      </c>
      <c r="DZ9" s="50">
        <v>0</v>
      </c>
      <c r="EA9" s="50">
        <v>0</v>
      </c>
      <c r="EB9" s="50">
        <v>0</v>
      </c>
      <c r="EC9" s="50">
        <v>0</v>
      </c>
      <c r="ED9" s="50">
        <v>0</v>
      </c>
      <c r="EE9" s="50">
        <v>29.1</v>
      </c>
      <c r="EF9" s="50">
        <v>4.8</v>
      </c>
      <c r="EG9" s="50">
        <v>0</v>
      </c>
      <c r="EH9" s="50">
        <v>0</v>
      </c>
      <c r="EI9" s="50">
        <v>0.2</v>
      </c>
      <c r="EJ9" s="50">
        <v>7.2</v>
      </c>
      <c r="EK9" s="50">
        <v>0</v>
      </c>
      <c r="EL9" s="50">
        <v>4.5</v>
      </c>
      <c r="EM9" s="50">
        <v>2.7</v>
      </c>
      <c r="EN9" s="50">
        <v>0.9</v>
      </c>
      <c r="EO9" s="50">
        <v>0.3</v>
      </c>
      <c r="EP9" s="50">
        <v>0</v>
      </c>
      <c r="EQ9" s="50">
        <v>2</v>
      </c>
      <c r="ER9" s="50">
        <v>0</v>
      </c>
      <c r="ES9" s="50">
        <v>0</v>
      </c>
      <c r="ET9" s="50">
        <v>0.2</v>
      </c>
      <c r="EU9" s="50">
        <v>2.7</v>
      </c>
      <c r="EV9" s="50">
        <v>1.7</v>
      </c>
      <c r="EW9" s="50">
        <v>0.9</v>
      </c>
      <c r="EX9" s="50">
        <v>0</v>
      </c>
      <c r="EY9" s="50">
        <v>0.6</v>
      </c>
      <c r="EZ9" s="50">
        <v>8.1</v>
      </c>
      <c r="FA9" s="50">
        <v>0</v>
      </c>
      <c r="FB9" s="50">
        <v>0</v>
      </c>
      <c r="FC9" s="50">
        <v>0</v>
      </c>
      <c r="FD9" s="50">
        <v>0</v>
      </c>
      <c r="FE9" s="50">
        <v>0</v>
      </c>
      <c r="FF9" s="50">
        <v>0</v>
      </c>
      <c r="FG9" s="50">
        <v>0</v>
      </c>
      <c r="FH9" s="50">
        <v>0</v>
      </c>
      <c r="FI9" s="50">
        <v>0</v>
      </c>
      <c r="FJ9" s="50">
        <v>0</v>
      </c>
      <c r="FK9" s="50">
        <v>0</v>
      </c>
      <c r="FL9" s="50">
        <v>0</v>
      </c>
      <c r="FM9" s="50">
        <v>0</v>
      </c>
      <c r="FN9" s="50">
        <v>0</v>
      </c>
      <c r="FO9" s="50">
        <v>0</v>
      </c>
      <c r="FP9" s="50">
        <v>0</v>
      </c>
      <c r="FQ9" s="50">
        <v>0</v>
      </c>
      <c r="FR9" s="50">
        <v>0</v>
      </c>
      <c r="FS9" s="50">
        <v>8.1</v>
      </c>
      <c r="FT9" s="50">
        <v>2</v>
      </c>
      <c r="FU9" s="50">
        <v>1</v>
      </c>
      <c r="FV9" s="50">
        <v>576.79999999999995</v>
      </c>
      <c r="FW9" s="50">
        <v>0</v>
      </c>
      <c r="FX9" s="50">
        <v>454.4</v>
      </c>
      <c r="FY9" s="50">
        <v>1034.4000000000001</v>
      </c>
      <c r="FZ9" s="50">
        <v>0</v>
      </c>
      <c r="GA9" s="50">
        <v>0</v>
      </c>
      <c r="GB9" s="50">
        <v>5</v>
      </c>
      <c r="GC9" s="50">
        <v>0</v>
      </c>
      <c r="GD9" s="50">
        <v>0</v>
      </c>
      <c r="GE9" s="50">
        <v>0</v>
      </c>
      <c r="GF9" s="50">
        <v>1326</v>
      </c>
      <c r="GG9" s="50">
        <v>4493</v>
      </c>
      <c r="GH9" s="50">
        <v>2711</v>
      </c>
      <c r="GI9" s="50">
        <v>35441</v>
      </c>
      <c r="GJ9" s="50">
        <v>1551</v>
      </c>
      <c r="GK9" s="50">
        <v>44197</v>
      </c>
      <c r="GL9" s="50">
        <v>723.9</v>
      </c>
      <c r="GM9" s="50">
        <v>435.9</v>
      </c>
      <c r="GN9" s="50">
        <v>8.1</v>
      </c>
      <c r="GO9" s="50">
        <v>42.3</v>
      </c>
      <c r="GP9" s="50">
        <v>236.9</v>
      </c>
      <c r="GQ9" s="50">
        <v>0</v>
      </c>
      <c r="GR9" s="50">
        <v>32.5</v>
      </c>
      <c r="GS9" s="50">
        <v>9</v>
      </c>
      <c r="GT9" s="50">
        <v>1.3</v>
      </c>
      <c r="GU9" s="50">
        <v>57.7</v>
      </c>
      <c r="GV9" s="50">
        <v>680.3</v>
      </c>
      <c r="GW9" s="50">
        <v>15</v>
      </c>
      <c r="GX9" s="50">
        <v>12.2</v>
      </c>
      <c r="GY9" s="50">
        <v>22.3</v>
      </c>
      <c r="GZ9" s="50">
        <v>9.3000000000000007</v>
      </c>
      <c r="HA9" s="50">
        <v>36.6</v>
      </c>
      <c r="HB9" s="50">
        <v>10.6</v>
      </c>
      <c r="HC9" s="50">
        <v>58.4</v>
      </c>
      <c r="HD9" s="50">
        <v>249.4</v>
      </c>
      <c r="HE9" s="50">
        <v>423.6</v>
      </c>
      <c r="HF9" s="50">
        <v>0</v>
      </c>
      <c r="HG9" s="50">
        <v>0</v>
      </c>
      <c r="HH9" s="50">
        <v>0.2</v>
      </c>
      <c r="HI9" s="50">
        <v>0</v>
      </c>
      <c r="HJ9" s="50">
        <v>1.1000000000000001</v>
      </c>
      <c r="HK9" s="50">
        <v>264.2</v>
      </c>
      <c r="HL9" s="50">
        <v>86.4</v>
      </c>
      <c r="HM9" s="50">
        <v>40.6</v>
      </c>
      <c r="HN9" s="50">
        <v>42.2</v>
      </c>
      <c r="HO9" s="50">
        <v>8.6999999999999993</v>
      </c>
      <c r="HP9" s="50"/>
      <c r="HQ9" s="50"/>
      <c r="HR9" s="50"/>
      <c r="HS9" s="50"/>
    </row>
    <row r="10" spans="1:227" s="48" customFormat="1" ht="15" customHeight="1" x14ac:dyDescent="0.35">
      <c r="A10" s="48" t="s">
        <v>472</v>
      </c>
      <c r="B10" s="50">
        <v>20.399999999999999</v>
      </c>
      <c r="C10" s="58">
        <v>0</v>
      </c>
      <c r="D10" s="58">
        <v>0</v>
      </c>
      <c r="E10" s="58">
        <v>0</v>
      </c>
      <c r="F10" s="50">
        <v>0</v>
      </c>
      <c r="G10" s="50">
        <v>0</v>
      </c>
      <c r="H10" s="50">
        <v>0</v>
      </c>
      <c r="I10" s="50">
        <v>0</v>
      </c>
      <c r="J10" s="50">
        <v>0</v>
      </c>
      <c r="K10" s="50">
        <v>20.399999999999999</v>
      </c>
      <c r="L10" s="50">
        <v>0</v>
      </c>
      <c r="M10" s="50">
        <v>0</v>
      </c>
      <c r="N10" s="50">
        <v>0</v>
      </c>
      <c r="O10" s="50">
        <v>0</v>
      </c>
      <c r="P10" s="50">
        <v>0</v>
      </c>
      <c r="Q10" s="50">
        <v>0</v>
      </c>
      <c r="R10" s="50">
        <v>0</v>
      </c>
      <c r="S10" s="50">
        <v>0</v>
      </c>
      <c r="T10" s="50">
        <v>0</v>
      </c>
      <c r="U10" s="50">
        <v>0</v>
      </c>
      <c r="V10" s="50">
        <v>0</v>
      </c>
      <c r="W10" s="50">
        <v>0</v>
      </c>
      <c r="X10" s="50">
        <v>0</v>
      </c>
      <c r="Y10" s="50">
        <v>0</v>
      </c>
      <c r="Z10" s="50">
        <v>0</v>
      </c>
      <c r="AA10" s="50">
        <v>0</v>
      </c>
      <c r="AB10" s="50">
        <v>0</v>
      </c>
      <c r="AC10" s="50">
        <v>0</v>
      </c>
      <c r="AD10" s="50">
        <v>0</v>
      </c>
      <c r="AE10" s="50">
        <v>0</v>
      </c>
      <c r="AF10" s="50">
        <v>0</v>
      </c>
      <c r="AG10" s="50">
        <v>0</v>
      </c>
      <c r="AH10" s="50">
        <v>0</v>
      </c>
      <c r="AI10" s="50">
        <v>0</v>
      </c>
      <c r="AJ10" s="50">
        <v>0</v>
      </c>
      <c r="AK10" s="50">
        <v>0</v>
      </c>
      <c r="AL10" s="50">
        <v>0</v>
      </c>
      <c r="AM10" s="50">
        <v>0</v>
      </c>
      <c r="AN10" s="50">
        <v>0</v>
      </c>
      <c r="AO10" s="50">
        <v>0</v>
      </c>
      <c r="AP10" s="50">
        <v>0</v>
      </c>
      <c r="AQ10" s="50">
        <v>0</v>
      </c>
      <c r="AR10" s="50">
        <v>0</v>
      </c>
      <c r="AS10" s="50">
        <v>0</v>
      </c>
      <c r="AT10" s="50">
        <v>0</v>
      </c>
      <c r="AU10" s="50">
        <v>0</v>
      </c>
      <c r="AV10" s="50">
        <v>0</v>
      </c>
      <c r="AW10" s="50">
        <v>0</v>
      </c>
      <c r="AX10" s="50">
        <v>0</v>
      </c>
      <c r="AY10" s="50">
        <v>0</v>
      </c>
      <c r="AZ10" s="50">
        <v>0</v>
      </c>
      <c r="BA10" s="50">
        <v>0</v>
      </c>
      <c r="BB10" s="50">
        <v>0</v>
      </c>
      <c r="BC10" s="50">
        <v>0</v>
      </c>
      <c r="BD10" s="50">
        <v>0</v>
      </c>
      <c r="BE10" s="50">
        <v>0</v>
      </c>
      <c r="BF10" s="50">
        <v>0</v>
      </c>
      <c r="BG10" s="50">
        <v>0</v>
      </c>
      <c r="BH10" s="50">
        <v>0</v>
      </c>
      <c r="BI10" s="50">
        <v>0</v>
      </c>
      <c r="BJ10" s="50">
        <v>0</v>
      </c>
      <c r="BK10" s="50">
        <v>0</v>
      </c>
      <c r="BL10" s="50">
        <v>0</v>
      </c>
      <c r="BM10" s="50">
        <v>0</v>
      </c>
      <c r="BN10" s="50">
        <v>0</v>
      </c>
      <c r="BO10" s="50">
        <v>0</v>
      </c>
      <c r="BP10" s="50">
        <v>0</v>
      </c>
      <c r="BQ10" s="49"/>
      <c r="BR10" s="49"/>
      <c r="BS10" s="49"/>
      <c r="BT10" s="49"/>
      <c r="BU10" s="50">
        <v>0</v>
      </c>
      <c r="BV10" s="50">
        <v>0</v>
      </c>
      <c r="BW10" s="50">
        <v>0</v>
      </c>
      <c r="BX10" s="50">
        <v>0</v>
      </c>
      <c r="BY10" s="50">
        <v>0</v>
      </c>
      <c r="BZ10" s="50">
        <v>0</v>
      </c>
      <c r="CA10" s="50">
        <v>0</v>
      </c>
      <c r="CB10" s="50">
        <v>0</v>
      </c>
      <c r="CC10" s="50">
        <v>0</v>
      </c>
      <c r="CD10" s="50">
        <v>0</v>
      </c>
      <c r="CE10" s="50">
        <v>0</v>
      </c>
      <c r="CF10" s="50">
        <v>0</v>
      </c>
      <c r="CG10" s="50">
        <v>0</v>
      </c>
      <c r="CH10" s="50">
        <v>0</v>
      </c>
      <c r="CI10" s="50">
        <v>0</v>
      </c>
      <c r="CJ10" s="50">
        <v>0</v>
      </c>
      <c r="CK10" s="50">
        <v>0</v>
      </c>
      <c r="CL10" s="50">
        <v>0</v>
      </c>
      <c r="CM10" s="50">
        <v>0</v>
      </c>
      <c r="CN10" s="50">
        <v>0</v>
      </c>
      <c r="CO10" s="50">
        <v>0</v>
      </c>
      <c r="CP10" s="50">
        <v>0</v>
      </c>
      <c r="CQ10" s="50">
        <v>0</v>
      </c>
      <c r="CR10" s="50">
        <v>0</v>
      </c>
      <c r="CS10" s="50">
        <v>0</v>
      </c>
      <c r="CT10" s="50">
        <v>0</v>
      </c>
      <c r="CU10" s="50">
        <v>0</v>
      </c>
      <c r="CV10" s="50">
        <v>0</v>
      </c>
      <c r="CW10" s="50">
        <v>0</v>
      </c>
      <c r="CX10" s="50">
        <v>0</v>
      </c>
      <c r="CY10" s="50">
        <v>0</v>
      </c>
      <c r="CZ10" s="50">
        <v>0</v>
      </c>
      <c r="DA10" s="50">
        <v>0</v>
      </c>
      <c r="DB10" s="50">
        <v>0</v>
      </c>
      <c r="DC10" s="50">
        <v>0</v>
      </c>
      <c r="DD10" s="50">
        <v>0</v>
      </c>
      <c r="DE10" s="50">
        <v>0</v>
      </c>
      <c r="DF10" s="50">
        <v>0</v>
      </c>
      <c r="DG10" s="50">
        <v>0</v>
      </c>
      <c r="DH10" s="50">
        <v>0</v>
      </c>
      <c r="DI10" s="50">
        <v>0</v>
      </c>
      <c r="DJ10" s="50">
        <v>0</v>
      </c>
      <c r="DK10" s="50">
        <v>0</v>
      </c>
      <c r="DL10" s="50">
        <v>0</v>
      </c>
      <c r="DM10" s="50">
        <v>0</v>
      </c>
      <c r="DN10" s="50">
        <v>0</v>
      </c>
      <c r="DO10" s="50">
        <v>0</v>
      </c>
      <c r="DP10" s="50">
        <v>0</v>
      </c>
      <c r="DQ10" s="50">
        <v>0</v>
      </c>
      <c r="DR10" s="50">
        <v>0</v>
      </c>
      <c r="DS10" s="50">
        <v>0</v>
      </c>
      <c r="DT10" s="50">
        <v>0</v>
      </c>
      <c r="DU10" s="50">
        <v>0</v>
      </c>
      <c r="DV10" s="50">
        <v>0</v>
      </c>
      <c r="DW10" s="50">
        <v>0</v>
      </c>
      <c r="DX10" s="50">
        <v>0</v>
      </c>
      <c r="DY10" s="50">
        <v>0</v>
      </c>
      <c r="DZ10" s="50">
        <v>0</v>
      </c>
      <c r="EA10" s="50">
        <v>0</v>
      </c>
      <c r="EB10" s="50">
        <v>0</v>
      </c>
      <c r="EC10" s="50">
        <v>0</v>
      </c>
      <c r="ED10" s="50">
        <v>0</v>
      </c>
      <c r="EE10" s="50">
        <v>0</v>
      </c>
      <c r="EF10" s="50">
        <v>0</v>
      </c>
      <c r="EG10" s="50">
        <v>0</v>
      </c>
      <c r="EH10" s="50">
        <v>0</v>
      </c>
      <c r="EI10" s="50">
        <v>0</v>
      </c>
      <c r="EJ10" s="50">
        <v>0</v>
      </c>
      <c r="EK10" s="50">
        <v>0</v>
      </c>
      <c r="EL10" s="50">
        <v>0</v>
      </c>
      <c r="EM10" s="50">
        <v>0</v>
      </c>
      <c r="EN10" s="50">
        <v>0</v>
      </c>
      <c r="EO10" s="50">
        <v>0</v>
      </c>
      <c r="EP10" s="50">
        <v>0</v>
      </c>
      <c r="EQ10" s="50">
        <v>0</v>
      </c>
      <c r="ER10" s="50">
        <v>0</v>
      </c>
      <c r="ES10" s="50">
        <v>0</v>
      </c>
      <c r="ET10" s="50">
        <v>0</v>
      </c>
      <c r="EU10" s="50">
        <v>0</v>
      </c>
      <c r="EV10" s="50">
        <v>0</v>
      </c>
      <c r="EW10" s="50">
        <v>0</v>
      </c>
      <c r="EX10" s="50">
        <v>0</v>
      </c>
      <c r="EY10" s="50">
        <v>0</v>
      </c>
      <c r="EZ10" s="50">
        <v>0</v>
      </c>
      <c r="FA10" s="50">
        <v>0</v>
      </c>
      <c r="FB10" s="50">
        <v>0</v>
      </c>
      <c r="FC10" s="50">
        <v>0</v>
      </c>
      <c r="FD10" s="50">
        <v>0</v>
      </c>
      <c r="FE10" s="50">
        <v>0</v>
      </c>
      <c r="FF10" s="50">
        <v>0</v>
      </c>
      <c r="FG10" s="50">
        <v>0</v>
      </c>
      <c r="FH10" s="50">
        <v>0</v>
      </c>
      <c r="FI10" s="50">
        <v>0</v>
      </c>
      <c r="FJ10" s="50">
        <v>0</v>
      </c>
      <c r="FK10" s="50">
        <v>0</v>
      </c>
      <c r="FL10" s="50">
        <v>0</v>
      </c>
      <c r="FM10" s="50">
        <v>0</v>
      </c>
      <c r="FN10" s="50">
        <v>0</v>
      </c>
      <c r="FO10" s="50">
        <v>0</v>
      </c>
      <c r="FP10" s="50">
        <v>0</v>
      </c>
      <c r="FQ10" s="50">
        <v>0</v>
      </c>
      <c r="FR10" s="50">
        <v>0</v>
      </c>
      <c r="FS10" s="50">
        <v>0</v>
      </c>
      <c r="FT10" s="50">
        <v>0</v>
      </c>
      <c r="FU10" s="50">
        <v>0</v>
      </c>
      <c r="FV10" s="50">
        <v>0</v>
      </c>
      <c r="FW10" s="50">
        <v>0</v>
      </c>
      <c r="FX10" s="50">
        <v>0</v>
      </c>
      <c r="FY10" s="50">
        <v>0</v>
      </c>
      <c r="FZ10" s="50">
        <v>0</v>
      </c>
      <c r="GA10" s="50">
        <v>0</v>
      </c>
      <c r="GB10" s="50">
        <v>0</v>
      </c>
      <c r="GC10" s="50">
        <v>0</v>
      </c>
      <c r="GD10" s="50">
        <v>0</v>
      </c>
      <c r="GE10" s="50">
        <v>0</v>
      </c>
      <c r="GF10" s="50">
        <v>0</v>
      </c>
      <c r="GG10" s="50">
        <v>0</v>
      </c>
      <c r="GH10" s="50">
        <v>0</v>
      </c>
      <c r="GI10" s="50">
        <v>0</v>
      </c>
      <c r="GJ10" s="50">
        <v>0</v>
      </c>
      <c r="GK10" s="50">
        <v>0</v>
      </c>
      <c r="GL10" s="50">
        <v>20.399999999999999</v>
      </c>
      <c r="GM10" s="50">
        <v>0</v>
      </c>
      <c r="GN10" s="50">
        <v>0</v>
      </c>
      <c r="GO10" s="50">
        <v>0</v>
      </c>
      <c r="GP10" s="50">
        <v>20.399999999999999</v>
      </c>
      <c r="GQ10" s="50">
        <v>0</v>
      </c>
      <c r="GR10" s="50">
        <v>0</v>
      </c>
      <c r="GS10" s="50">
        <v>0</v>
      </c>
      <c r="GT10" s="50">
        <v>0</v>
      </c>
      <c r="GU10" s="50">
        <v>0</v>
      </c>
      <c r="GV10" s="50">
        <v>11.4</v>
      </c>
      <c r="GW10" s="50">
        <v>1.3</v>
      </c>
      <c r="GX10" s="50">
        <v>3.6</v>
      </c>
      <c r="GY10" s="50">
        <v>0.9</v>
      </c>
      <c r="GZ10" s="50">
        <v>0.3</v>
      </c>
      <c r="HA10" s="50">
        <v>0</v>
      </c>
      <c r="HB10" s="50">
        <v>0</v>
      </c>
      <c r="HC10" s="50">
        <v>0</v>
      </c>
      <c r="HD10" s="50">
        <v>0</v>
      </c>
      <c r="HE10" s="50">
        <v>8</v>
      </c>
      <c r="HF10" s="50">
        <v>0</v>
      </c>
      <c r="HG10" s="50">
        <v>0</v>
      </c>
      <c r="HH10" s="50">
        <v>0</v>
      </c>
      <c r="HI10" s="50">
        <v>0</v>
      </c>
      <c r="HJ10" s="50">
        <v>0</v>
      </c>
      <c r="HK10" s="50">
        <v>0</v>
      </c>
      <c r="HL10" s="50">
        <v>0</v>
      </c>
      <c r="HM10" s="50">
        <v>9</v>
      </c>
      <c r="HN10" s="50">
        <v>0</v>
      </c>
      <c r="HO10" s="50">
        <v>0</v>
      </c>
      <c r="HP10" s="50"/>
      <c r="HQ10" s="50"/>
      <c r="HR10" s="50"/>
      <c r="HS10" s="50"/>
    </row>
    <row r="11" spans="1:227" s="48" customFormat="1" ht="15" customHeight="1" x14ac:dyDescent="0.35">
      <c r="A11" s="48" t="s">
        <v>473</v>
      </c>
      <c r="B11" s="50">
        <v>1520.6</v>
      </c>
      <c r="C11" s="58">
        <v>14.5</v>
      </c>
      <c r="D11" s="58">
        <v>706.7</v>
      </c>
      <c r="E11" s="58">
        <v>887.5</v>
      </c>
      <c r="F11" s="50">
        <v>81.3</v>
      </c>
      <c r="G11" s="50">
        <v>3.5</v>
      </c>
      <c r="H11" s="50">
        <v>30.5</v>
      </c>
      <c r="I11" s="50">
        <v>34.299999999999997</v>
      </c>
      <c r="J11" s="50">
        <v>304.7</v>
      </c>
      <c r="K11" s="50">
        <v>3583.8</v>
      </c>
      <c r="L11" s="50">
        <v>0.9</v>
      </c>
      <c r="M11" s="50">
        <v>0</v>
      </c>
      <c r="N11" s="50">
        <v>1238.7</v>
      </c>
      <c r="O11" s="50">
        <v>2.7</v>
      </c>
      <c r="P11" s="50">
        <v>2</v>
      </c>
      <c r="Q11" s="50">
        <v>12</v>
      </c>
      <c r="R11" s="50">
        <v>1734</v>
      </c>
      <c r="S11" s="50">
        <v>329</v>
      </c>
      <c r="T11" s="50">
        <v>0</v>
      </c>
      <c r="U11" s="50">
        <v>0</v>
      </c>
      <c r="V11" s="50">
        <v>0</v>
      </c>
      <c r="W11" s="50">
        <v>0</v>
      </c>
      <c r="X11" s="50">
        <v>0</v>
      </c>
      <c r="Y11" s="50">
        <v>2063</v>
      </c>
      <c r="Z11" s="50">
        <v>6</v>
      </c>
      <c r="AA11" s="50">
        <v>36</v>
      </c>
      <c r="AB11" s="50">
        <v>109</v>
      </c>
      <c r="AC11" s="50">
        <v>77</v>
      </c>
      <c r="AD11" s="50">
        <v>37</v>
      </c>
      <c r="AE11" s="50">
        <v>76</v>
      </c>
      <c r="AF11" s="50">
        <v>247</v>
      </c>
      <c r="AG11" s="50">
        <v>92</v>
      </c>
      <c r="AH11" s="50">
        <v>1</v>
      </c>
      <c r="AI11" s="50">
        <v>0</v>
      </c>
      <c r="AJ11" s="50">
        <v>0</v>
      </c>
      <c r="AK11" s="50">
        <v>2</v>
      </c>
      <c r="AL11" s="50">
        <v>695</v>
      </c>
      <c r="AM11" s="50">
        <v>13662</v>
      </c>
      <c r="AN11" s="50">
        <v>1660</v>
      </c>
      <c r="AO11" s="50">
        <v>5522</v>
      </c>
      <c r="AP11" s="50">
        <v>60</v>
      </c>
      <c r="AQ11" s="50">
        <v>3408</v>
      </c>
      <c r="AR11" s="50">
        <v>261</v>
      </c>
      <c r="AS11" s="50">
        <v>3470</v>
      </c>
      <c r="AT11" s="50">
        <v>12</v>
      </c>
      <c r="AU11" s="50">
        <v>89</v>
      </c>
      <c r="AV11" s="50">
        <v>12837</v>
      </c>
      <c r="AW11" s="50">
        <v>0</v>
      </c>
      <c r="AX11" s="50">
        <v>0</v>
      </c>
      <c r="AY11" s="50">
        <v>0</v>
      </c>
      <c r="AZ11" s="50">
        <v>0</v>
      </c>
      <c r="BA11" s="50">
        <v>0</v>
      </c>
      <c r="BB11" s="50">
        <v>0</v>
      </c>
      <c r="BC11" s="50">
        <v>0</v>
      </c>
      <c r="BD11" s="50">
        <v>0</v>
      </c>
      <c r="BE11" s="50">
        <v>0</v>
      </c>
      <c r="BF11" s="50">
        <v>0</v>
      </c>
      <c r="BG11" s="50">
        <v>0</v>
      </c>
      <c r="BH11" s="50">
        <v>0</v>
      </c>
      <c r="BI11" s="50">
        <v>0</v>
      </c>
      <c r="BJ11" s="50">
        <v>36</v>
      </c>
      <c r="BK11" s="50">
        <v>3</v>
      </c>
      <c r="BL11" s="50">
        <v>0</v>
      </c>
      <c r="BM11" s="50">
        <v>16</v>
      </c>
      <c r="BN11" s="50">
        <v>20</v>
      </c>
      <c r="BO11" s="50">
        <v>59</v>
      </c>
      <c r="BP11" s="50">
        <v>0</v>
      </c>
      <c r="BQ11" s="49"/>
      <c r="BR11" s="49"/>
      <c r="BS11" s="49"/>
      <c r="BT11" s="49"/>
      <c r="BU11" s="50">
        <v>1294</v>
      </c>
      <c r="BV11" s="50">
        <v>18</v>
      </c>
      <c r="BW11" s="50">
        <v>30</v>
      </c>
      <c r="BX11" s="50">
        <v>4</v>
      </c>
      <c r="BY11" s="50">
        <v>0</v>
      </c>
      <c r="BZ11" s="50">
        <v>71</v>
      </c>
      <c r="CA11" s="50">
        <v>9</v>
      </c>
      <c r="CB11" s="50">
        <v>1625</v>
      </c>
      <c r="CC11" s="50">
        <v>329</v>
      </c>
      <c r="CD11" s="50">
        <v>0</v>
      </c>
      <c r="CE11" s="50">
        <v>0</v>
      </c>
      <c r="CF11" s="50">
        <v>48</v>
      </c>
      <c r="CG11" s="50">
        <v>5444</v>
      </c>
      <c r="CH11" s="50">
        <v>6</v>
      </c>
      <c r="CI11" s="50">
        <v>0</v>
      </c>
      <c r="CJ11" s="50">
        <v>0</v>
      </c>
      <c r="CK11" s="50">
        <v>0</v>
      </c>
      <c r="CL11" s="50">
        <v>0</v>
      </c>
      <c r="CM11" s="50">
        <v>1</v>
      </c>
      <c r="CN11" s="50">
        <v>3</v>
      </c>
      <c r="CO11" s="50">
        <v>9</v>
      </c>
      <c r="CP11" s="50">
        <v>366.9</v>
      </c>
      <c r="CQ11" s="50">
        <v>0</v>
      </c>
      <c r="CR11" s="50">
        <v>0</v>
      </c>
      <c r="CS11" s="50">
        <v>3.1</v>
      </c>
      <c r="CT11" s="50">
        <v>22.5</v>
      </c>
      <c r="CU11" s="50">
        <v>0</v>
      </c>
      <c r="CV11" s="50">
        <v>48.1</v>
      </c>
      <c r="CW11" s="50">
        <v>0</v>
      </c>
      <c r="CX11" s="50">
        <v>723.2</v>
      </c>
      <c r="CY11" s="50">
        <v>60.3</v>
      </c>
      <c r="CZ11" s="50">
        <v>974.1</v>
      </c>
      <c r="DA11" s="50">
        <v>81</v>
      </c>
      <c r="DB11" s="50">
        <v>1723</v>
      </c>
      <c r="DC11" s="50">
        <v>182.6</v>
      </c>
      <c r="DD11" s="50">
        <v>36</v>
      </c>
      <c r="DE11" s="50">
        <v>5.4</v>
      </c>
      <c r="DF11" s="50">
        <v>0</v>
      </c>
      <c r="DG11" s="50">
        <v>0</v>
      </c>
      <c r="DH11" s="50">
        <v>0</v>
      </c>
      <c r="DI11" s="50">
        <v>0</v>
      </c>
      <c r="DJ11" s="50">
        <v>24.3</v>
      </c>
      <c r="DK11" s="50">
        <v>8.1</v>
      </c>
      <c r="DL11" s="50">
        <v>0</v>
      </c>
      <c r="DM11" s="50">
        <v>0</v>
      </c>
      <c r="DN11" s="50">
        <v>67.400000000000006</v>
      </c>
      <c r="DO11" s="50">
        <v>37.799999999999997</v>
      </c>
      <c r="DP11" s="50">
        <v>0.9</v>
      </c>
      <c r="DQ11" s="50">
        <v>0</v>
      </c>
      <c r="DR11" s="50">
        <v>0</v>
      </c>
      <c r="DS11" s="50">
        <v>0</v>
      </c>
      <c r="DT11" s="50">
        <v>0</v>
      </c>
      <c r="DU11" s="50">
        <v>1.2</v>
      </c>
      <c r="DV11" s="50">
        <v>0.1</v>
      </c>
      <c r="DW11" s="50">
        <v>0.1</v>
      </c>
      <c r="DX11" s="50">
        <v>0</v>
      </c>
      <c r="DY11" s="50">
        <v>0</v>
      </c>
      <c r="DZ11" s="50">
        <v>0.1</v>
      </c>
      <c r="EA11" s="50">
        <v>0.1</v>
      </c>
      <c r="EB11" s="50">
        <v>0</v>
      </c>
      <c r="EC11" s="50">
        <v>0</v>
      </c>
      <c r="ED11" s="50">
        <v>0</v>
      </c>
      <c r="EE11" s="50">
        <v>2.6</v>
      </c>
      <c r="EF11" s="50">
        <v>1.1000000000000001</v>
      </c>
      <c r="EG11" s="50">
        <v>1.1000000000000001</v>
      </c>
      <c r="EH11" s="50">
        <v>0</v>
      </c>
      <c r="EI11" s="50">
        <v>0</v>
      </c>
      <c r="EJ11" s="50">
        <v>0</v>
      </c>
      <c r="EK11" s="50">
        <v>0</v>
      </c>
      <c r="EL11" s="50">
        <v>0</v>
      </c>
      <c r="EM11" s="50">
        <v>0.1</v>
      </c>
      <c r="EN11" s="50">
        <v>0</v>
      </c>
      <c r="EO11" s="50">
        <v>0.6</v>
      </c>
      <c r="EP11" s="50">
        <v>0</v>
      </c>
      <c r="EQ11" s="50">
        <v>0</v>
      </c>
      <c r="ER11" s="50">
        <v>0</v>
      </c>
      <c r="ES11" s="50">
        <v>0</v>
      </c>
      <c r="ET11" s="50">
        <v>1.1000000000000001</v>
      </c>
      <c r="EU11" s="50">
        <v>0</v>
      </c>
      <c r="EV11" s="50">
        <v>3.1</v>
      </c>
      <c r="EW11" s="50">
        <v>0.4</v>
      </c>
      <c r="EX11" s="50">
        <v>0</v>
      </c>
      <c r="EY11" s="50">
        <v>2</v>
      </c>
      <c r="EZ11" s="50">
        <v>0</v>
      </c>
      <c r="FA11" s="50">
        <v>0</v>
      </c>
      <c r="FB11" s="50">
        <v>0</v>
      </c>
      <c r="FC11" s="50">
        <v>0</v>
      </c>
      <c r="FD11" s="50">
        <v>0</v>
      </c>
      <c r="FE11" s="50">
        <v>0</v>
      </c>
      <c r="FF11" s="50">
        <v>0</v>
      </c>
      <c r="FG11" s="50">
        <v>0</v>
      </c>
      <c r="FH11" s="50">
        <v>0</v>
      </c>
      <c r="FI11" s="50">
        <v>0</v>
      </c>
      <c r="FJ11" s="50">
        <v>0</v>
      </c>
      <c r="FK11" s="50">
        <v>12.6</v>
      </c>
      <c r="FL11" s="50">
        <v>0</v>
      </c>
      <c r="FM11" s="50">
        <v>0</v>
      </c>
      <c r="FN11" s="50">
        <v>0</v>
      </c>
      <c r="FO11" s="50">
        <v>0</v>
      </c>
      <c r="FP11" s="50">
        <v>0.9</v>
      </c>
      <c r="FQ11" s="50">
        <v>2.7</v>
      </c>
      <c r="FR11" s="50">
        <v>0.1</v>
      </c>
      <c r="FS11" s="50">
        <v>0.1</v>
      </c>
      <c r="FT11" s="50">
        <v>624.20000000000005</v>
      </c>
      <c r="FU11" s="50">
        <v>252.3</v>
      </c>
      <c r="FV11" s="50">
        <v>0.2</v>
      </c>
      <c r="FW11" s="50">
        <v>0</v>
      </c>
      <c r="FX11" s="50">
        <v>0.2</v>
      </c>
      <c r="FY11" s="50">
        <v>877.3</v>
      </c>
      <c r="FZ11" s="50">
        <v>0</v>
      </c>
      <c r="GA11" s="50">
        <v>0</v>
      </c>
      <c r="GB11" s="50">
        <v>991</v>
      </c>
      <c r="GC11" s="50">
        <v>991</v>
      </c>
      <c r="GD11" s="50">
        <v>29</v>
      </c>
      <c r="GE11" s="50">
        <v>0</v>
      </c>
      <c r="GF11" s="50">
        <v>0</v>
      </c>
      <c r="GG11" s="50">
        <v>16711</v>
      </c>
      <c r="GH11" s="50">
        <v>251249</v>
      </c>
      <c r="GI11" s="50">
        <v>26</v>
      </c>
      <c r="GJ11" s="50">
        <v>0</v>
      </c>
      <c r="GK11" s="50">
        <v>267986</v>
      </c>
      <c r="GL11" s="50">
        <v>1282.4000000000001</v>
      </c>
      <c r="GM11" s="50">
        <v>116.3</v>
      </c>
      <c r="GN11" s="50">
        <v>4.4000000000000004</v>
      </c>
      <c r="GO11" s="50">
        <v>535.79999999999995</v>
      </c>
      <c r="GP11" s="50">
        <v>623.5</v>
      </c>
      <c r="GQ11" s="50">
        <v>0</v>
      </c>
      <c r="GR11" s="50">
        <v>27.3</v>
      </c>
      <c r="GS11" s="50">
        <v>641.29999999999995</v>
      </c>
      <c r="GT11" s="50">
        <v>15.3</v>
      </c>
      <c r="GU11" s="50">
        <v>1</v>
      </c>
      <c r="GV11" s="50">
        <v>684.2</v>
      </c>
      <c r="GW11" s="50">
        <v>66.2</v>
      </c>
      <c r="GX11" s="50">
        <v>162.69999999999999</v>
      </c>
      <c r="GY11" s="50">
        <v>121.5</v>
      </c>
      <c r="GZ11" s="50">
        <v>36.799999999999997</v>
      </c>
      <c r="HA11" s="50">
        <v>387.7</v>
      </c>
      <c r="HB11" s="50">
        <v>228.4</v>
      </c>
      <c r="HC11" s="50">
        <v>60.6</v>
      </c>
      <c r="HD11" s="50">
        <v>1682.1</v>
      </c>
      <c r="HE11" s="50">
        <v>225.2</v>
      </c>
      <c r="HF11" s="50">
        <v>0</v>
      </c>
      <c r="HG11" s="50">
        <v>169.1</v>
      </c>
      <c r="HH11" s="50">
        <v>0</v>
      </c>
      <c r="HI11" s="50">
        <v>0</v>
      </c>
      <c r="HJ11" s="50">
        <v>0</v>
      </c>
      <c r="HK11" s="50">
        <v>564.5</v>
      </c>
      <c r="HL11" s="50">
        <v>417.3</v>
      </c>
      <c r="HM11" s="50">
        <v>245.6</v>
      </c>
      <c r="HN11" s="50">
        <v>250.3</v>
      </c>
      <c r="HO11" s="50">
        <v>13.9</v>
      </c>
      <c r="HP11" s="50"/>
      <c r="HQ11" s="50"/>
      <c r="HR11" s="50"/>
      <c r="HS11" s="50"/>
    </row>
    <row r="12" spans="1:227" s="48" customFormat="1" ht="15" customHeight="1" x14ac:dyDescent="0.35">
      <c r="A12" s="48" t="s">
        <v>474</v>
      </c>
      <c r="B12" s="50">
        <v>69.099999999999994</v>
      </c>
      <c r="C12" s="58">
        <v>9.5</v>
      </c>
      <c r="D12" s="58">
        <v>1.3</v>
      </c>
      <c r="E12" s="58">
        <v>45.8</v>
      </c>
      <c r="F12" s="50">
        <v>1.1000000000000001</v>
      </c>
      <c r="G12" s="50">
        <v>0</v>
      </c>
      <c r="H12" s="50">
        <v>2.5</v>
      </c>
      <c r="I12" s="50">
        <v>0.7</v>
      </c>
      <c r="J12" s="50">
        <v>37.4</v>
      </c>
      <c r="K12" s="50">
        <v>167.6</v>
      </c>
      <c r="L12" s="50">
        <v>0</v>
      </c>
      <c r="M12" s="50">
        <v>0</v>
      </c>
      <c r="N12" s="50">
        <v>0</v>
      </c>
      <c r="O12" s="50">
        <v>0</v>
      </c>
      <c r="P12" s="50">
        <v>0</v>
      </c>
      <c r="Q12" s="50">
        <v>0</v>
      </c>
      <c r="R12" s="50">
        <v>0</v>
      </c>
      <c r="S12" s="50">
        <v>0</v>
      </c>
      <c r="T12" s="50">
        <v>0</v>
      </c>
      <c r="U12" s="50">
        <v>0</v>
      </c>
      <c r="V12" s="50">
        <v>0</v>
      </c>
      <c r="W12" s="50">
        <v>0</v>
      </c>
      <c r="X12" s="50">
        <v>0</v>
      </c>
      <c r="Y12" s="50">
        <v>0</v>
      </c>
      <c r="Z12" s="50">
        <v>0</v>
      </c>
      <c r="AA12" s="50">
        <v>0</v>
      </c>
      <c r="AB12" s="50">
        <v>2</v>
      </c>
      <c r="AC12" s="50">
        <v>2</v>
      </c>
      <c r="AD12" s="50">
        <v>0</v>
      </c>
      <c r="AE12" s="50">
        <v>0</v>
      </c>
      <c r="AF12" s="50">
        <v>0</v>
      </c>
      <c r="AG12" s="50">
        <v>0</v>
      </c>
      <c r="AH12" s="50">
        <v>0</v>
      </c>
      <c r="AI12" s="50">
        <v>0</v>
      </c>
      <c r="AJ12" s="50">
        <v>0</v>
      </c>
      <c r="AK12" s="50">
        <v>0</v>
      </c>
      <c r="AL12" s="50">
        <v>3</v>
      </c>
      <c r="AM12" s="50">
        <v>19</v>
      </c>
      <c r="AN12" s="50">
        <v>4</v>
      </c>
      <c r="AO12" s="50">
        <v>15</v>
      </c>
      <c r="AP12" s="50">
        <v>0</v>
      </c>
      <c r="AQ12" s="50">
        <v>7</v>
      </c>
      <c r="AR12" s="50">
        <v>0</v>
      </c>
      <c r="AS12" s="50">
        <v>3</v>
      </c>
      <c r="AT12" s="50">
        <v>0</v>
      </c>
      <c r="AU12" s="50">
        <v>3</v>
      </c>
      <c r="AV12" s="50">
        <v>27</v>
      </c>
      <c r="AW12" s="50">
        <v>0</v>
      </c>
      <c r="AX12" s="50">
        <v>0</v>
      </c>
      <c r="AY12" s="50">
        <v>0</v>
      </c>
      <c r="AZ12" s="50">
        <v>0</v>
      </c>
      <c r="BA12" s="50">
        <v>0</v>
      </c>
      <c r="BB12" s="50">
        <v>0</v>
      </c>
      <c r="BC12" s="50">
        <v>0</v>
      </c>
      <c r="BD12" s="50">
        <v>0</v>
      </c>
      <c r="BE12" s="50">
        <v>0</v>
      </c>
      <c r="BF12" s="50">
        <v>0</v>
      </c>
      <c r="BG12" s="50">
        <v>0</v>
      </c>
      <c r="BH12" s="50">
        <v>0</v>
      </c>
      <c r="BI12" s="50">
        <v>0</v>
      </c>
      <c r="BJ12" s="50">
        <v>0</v>
      </c>
      <c r="BK12" s="50">
        <v>0</v>
      </c>
      <c r="BL12" s="50">
        <v>0</v>
      </c>
      <c r="BM12" s="50">
        <v>0</v>
      </c>
      <c r="BN12" s="50">
        <v>0</v>
      </c>
      <c r="BO12" s="50">
        <v>0</v>
      </c>
      <c r="BP12" s="50">
        <v>0</v>
      </c>
      <c r="BQ12" s="49"/>
      <c r="BR12" s="49"/>
      <c r="BS12" s="49"/>
      <c r="BT12" s="49"/>
      <c r="BU12" s="50">
        <v>0</v>
      </c>
      <c r="BV12" s="50">
        <v>0</v>
      </c>
      <c r="BW12" s="50">
        <v>0</v>
      </c>
      <c r="BX12" s="50">
        <v>0</v>
      </c>
      <c r="BY12" s="50">
        <v>0</v>
      </c>
      <c r="BZ12" s="50">
        <v>0</v>
      </c>
      <c r="CA12" s="50">
        <v>0</v>
      </c>
      <c r="CB12" s="50">
        <v>0</v>
      </c>
      <c r="CC12" s="50">
        <v>0</v>
      </c>
      <c r="CD12" s="50">
        <v>0</v>
      </c>
      <c r="CE12" s="50">
        <v>0</v>
      </c>
      <c r="CF12" s="50">
        <v>0</v>
      </c>
      <c r="CG12" s="50">
        <v>0</v>
      </c>
      <c r="CH12" s="50">
        <v>0</v>
      </c>
      <c r="CI12" s="50">
        <v>0</v>
      </c>
      <c r="CJ12" s="50">
        <v>0</v>
      </c>
      <c r="CK12" s="50">
        <v>0</v>
      </c>
      <c r="CL12" s="50">
        <v>0</v>
      </c>
      <c r="CM12" s="50">
        <v>0</v>
      </c>
      <c r="CN12" s="50">
        <v>0</v>
      </c>
      <c r="CO12" s="50">
        <v>0</v>
      </c>
      <c r="CP12" s="50">
        <v>1.3</v>
      </c>
      <c r="CQ12" s="50">
        <v>0</v>
      </c>
      <c r="CR12" s="50">
        <v>0</v>
      </c>
      <c r="CS12" s="50">
        <v>0</v>
      </c>
      <c r="CT12" s="50">
        <v>0</v>
      </c>
      <c r="CU12" s="50">
        <v>0</v>
      </c>
      <c r="CV12" s="50">
        <v>0</v>
      </c>
      <c r="CW12" s="50">
        <v>0.7</v>
      </c>
      <c r="CX12" s="50">
        <v>0</v>
      </c>
      <c r="CY12" s="50">
        <v>0</v>
      </c>
      <c r="CZ12" s="50">
        <v>0</v>
      </c>
      <c r="DA12" s="50">
        <v>0</v>
      </c>
      <c r="DB12" s="50">
        <v>0</v>
      </c>
      <c r="DC12" s="50">
        <v>0</v>
      </c>
      <c r="DD12" s="50">
        <v>0</v>
      </c>
      <c r="DE12" s="50">
        <v>0</v>
      </c>
      <c r="DF12" s="50">
        <v>0</v>
      </c>
      <c r="DG12" s="50">
        <v>0</v>
      </c>
      <c r="DH12" s="50">
        <v>0</v>
      </c>
      <c r="DI12" s="50">
        <v>0</v>
      </c>
      <c r="DJ12" s="50">
        <v>0</v>
      </c>
      <c r="DK12" s="50">
        <v>0</v>
      </c>
      <c r="DL12" s="50">
        <v>0</v>
      </c>
      <c r="DM12" s="50">
        <v>0</v>
      </c>
      <c r="DN12" s="50">
        <v>0</v>
      </c>
      <c r="DO12" s="50">
        <v>0</v>
      </c>
      <c r="DP12" s="50">
        <v>0</v>
      </c>
      <c r="DQ12" s="50">
        <v>0</v>
      </c>
      <c r="DR12" s="50">
        <v>0</v>
      </c>
      <c r="DS12" s="50">
        <v>0</v>
      </c>
      <c r="DT12" s="50">
        <v>0</v>
      </c>
      <c r="DU12" s="50">
        <v>0</v>
      </c>
      <c r="DV12" s="50">
        <v>0</v>
      </c>
      <c r="DW12" s="50">
        <v>0</v>
      </c>
      <c r="DX12" s="50">
        <v>0</v>
      </c>
      <c r="DY12" s="50">
        <v>0</v>
      </c>
      <c r="DZ12" s="50">
        <v>0</v>
      </c>
      <c r="EA12" s="50">
        <v>0</v>
      </c>
      <c r="EB12" s="50">
        <v>0</v>
      </c>
      <c r="EC12" s="50">
        <v>0</v>
      </c>
      <c r="ED12" s="50">
        <v>0</v>
      </c>
      <c r="EE12" s="50">
        <v>0</v>
      </c>
      <c r="EF12" s="50">
        <v>0</v>
      </c>
      <c r="EG12" s="50">
        <v>0</v>
      </c>
      <c r="EH12" s="50">
        <v>0</v>
      </c>
      <c r="EI12" s="50">
        <v>0</v>
      </c>
      <c r="EJ12" s="50">
        <v>0</v>
      </c>
      <c r="EK12" s="50">
        <v>0</v>
      </c>
      <c r="EL12" s="50">
        <v>0</v>
      </c>
      <c r="EM12" s="50">
        <v>0</v>
      </c>
      <c r="EN12" s="50">
        <v>0</v>
      </c>
      <c r="EO12" s="50">
        <v>0</v>
      </c>
      <c r="EP12" s="50">
        <v>0</v>
      </c>
      <c r="EQ12" s="50">
        <v>0</v>
      </c>
      <c r="ER12" s="50">
        <v>0</v>
      </c>
      <c r="ES12" s="50">
        <v>0</v>
      </c>
      <c r="ET12" s="50">
        <v>0</v>
      </c>
      <c r="EU12" s="50">
        <v>0</v>
      </c>
      <c r="EV12" s="50">
        <v>0.9</v>
      </c>
      <c r="EW12" s="50">
        <v>0</v>
      </c>
      <c r="EX12" s="50">
        <v>0</v>
      </c>
      <c r="EY12" s="50">
        <v>0</v>
      </c>
      <c r="EZ12" s="50">
        <v>0</v>
      </c>
      <c r="FA12" s="50">
        <v>0</v>
      </c>
      <c r="FB12" s="50">
        <v>0</v>
      </c>
      <c r="FC12" s="50">
        <v>0</v>
      </c>
      <c r="FD12" s="50">
        <v>0</v>
      </c>
      <c r="FE12" s="50">
        <v>0</v>
      </c>
      <c r="FF12" s="50">
        <v>0</v>
      </c>
      <c r="FG12" s="50">
        <v>0</v>
      </c>
      <c r="FH12" s="50">
        <v>0</v>
      </c>
      <c r="FI12" s="50">
        <v>0</v>
      </c>
      <c r="FJ12" s="50">
        <v>0</v>
      </c>
      <c r="FK12" s="50">
        <v>0</v>
      </c>
      <c r="FL12" s="50">
        <v>0</v>
      </c>
      <c r="FM12" s="50">
        <v>0</v>
      </c>
      <c r="FN12" s="50">
        <v>0</v>
      </c>
      <c r="FO12" s="50">
        <v>0</v>
      </c>
      <c r="FP12" s="50">
        <v>0</v>
      </c>
      <c r="FQ12" s="50">
        <v>0</v>
      </c>
      <c r="FR12" s="50">
        <v>0</v>
      </c>
      <c r="FS12" s="50">
        <v>0</v>
      </c>
      <c r="FT12" s="50">
        <v>0</v>
      </c>
      <c r="FU12" s="50">
        <v>0.4</v>
      </c>
      <c r="FV12" s="50">
        <v>0</v>
      </c>
      <c r="FW12" s="50">
        <v>0</v>
      </c>
      <c r="FX12" s="50">
        <v>0</v>
      </c>
      <c r="FY12" s="50">
        <v>0.4</v>
      </c>
      <c r="FZ12" s="50">
        <v>0</v>
      </c>
      <c r="GA12" s="50">
        <v>0</v>
      </c>
      <c r="GB12" s="50">
        <v>0</v>
      </c>
      <c r="GC12" s="50">
        <v>0</v>
      </c>
      <c r="GD12" s="50">
        <v>0</v>
      </c>
      <c r="GE12" s="50">
        <v>0</v>
      </c>
      <c r="GF12" s="50">
        <v>0</v>
      </c>
      <c r="GG12" s="50">
        <v>0</v>
      </c>
      <c r="GH12" s="50">
        <v>21872</v>
      </c>
      <c r="GI12" s="50">
        <v>0</v>
      </c>
      <c r="GJ12" s="50">
        <v>0</v>
      </c>
      <c r="GK12" s="50">
        <v>21872</v>
      </c>
      <c r="GL12" s="50">
        <v>19.899999999999999</v>
      </c>
      <c r="GM12" s="50">
        <v>7.6</v>
      </c>
      <c r="GN12" s="50">
        <v>0</v>
      </c>
      <c r="GO12" s="50">
        <v>3.1</v>
      </c>
      <c r="GP12" s="50">
        <v>8.6</v>
      </c>
      <c r="GQ12" s="50">
        <v>0</v>
      </c>
      <c r="GR12" s="50">
        <v>1.9</v>
      </c>
      <c r="GS12" s="50">
        <v>0.7</v>
      </c>
      <c r="GT12" s="50">
        <v>0.3</v>
      </c>
      <c r="GU12" s="50">
        <v>1.8</v>
      </c>
      <c r="GV12" s="50">
        <v>18.899999999999999</v>
      </c>
      <c r="GW12" s="50" t="s">
        <v>5</v>
      </c>
      <c r="GX12" s="50">
        <v>2.7</v>
      </c>
      <c r="GY12" s="50">
        <v>0.1</v>
      </c>
      <c r="GZ12" s="50">
        <v>0.2</v>
      </c>
      <c r="HA12" s="50" t="s">
        <v>5</v>
      </c>
      <c r="HB12" s="50" t="s">
        <v>5</v>
      </c>
      <c r="HC12" s="50" t="s">
        <v>5</v>
      </c>
      <c r="HD12" s="50">
        <v>0.4</v>
      </c>
      <c r="HE12" s="50">
        <v>7</v>
      </c>
      <c r="HF12" s="50">
        <v>0</v>
      </c>
      <c r="HG12" s="50">
        <v>0</v>
      </c>
      <c r="HH12" s="50">
        <v>0</v>
      </c>
      <c r="HI12" s="50">
        <v>0</v>
      </c>
      <c r="HJ12" s="50">
        <v>2.4</v>
      </c>
      <c r="HK12" s="50">
        <v>4.7</v>
      </c>
      <c r="HL12" s="50">
        <v>2.5</v>
      </c>
      <c r="HM12" s="50">
        <v>0</v>
      </c>
      <c r="HN12" s="50">
        <v>0</v>
      </c>
      <c r="HO12" s="50">
        <v>0</v>
      </c>
      <c r="HP12" s="50"/>
      <c r="HQ12" s="50"/>
      <c r="HR12" s="50"/>
      <c r="HS12" s="50"/>
    </row>
    <row r="13" spans="1:227" s="48" customFormat="1" ht="15" customHeight="1" x14ac:dyDescent="0.35">
      <c r="A13" s="48" t="s">
        <v>475</v>
      </c>
      <c r="B13" s="50">
        <v>9.6999999999999993</v>
      </c>
      <c r="C13" s="58">
        <v>0</v>
      </c>
      <c r="D13" s="58">
        <v>0</v>
      </c>
      <c r="E13" s="58">
        <v>19</v>
      </c>
      <c r="F13" s="50">
        <v>0</v>
      </c>
      <c r="G13" s="50">
        <v>0</v>
      </c>
      <c r="H13" s="50">
        <v>0</v>
      </c>
      <c r="I13" s="50">
        <v>0</v>
      </c>
      <c r="J13" s="50">
        <v>39</v>
      </c>
      <c r="K13" s="50">
        <v>67.599999999999994</v>
      </c>
      <c r="L13" s="50">
        <v>0</v>
      </c>
      <c r="M13" s="50">
        <v>0</v>
      </c>
      <c r="N13" s="50">
        <v>0</v>
      </c>
      <c r="O13" s="50">
        <v>0</v>
      </c>
      <c r="P13" s="50">
        <v>0</v>
      </c>
      <c r="Q13" s="50">
        <v>0</v>
      </c>
      <c r="R13" s="50">
        <v>0</v>
      </c>
      <c r="S13" s="50">
        <v>0</v>
      </c>
      <c r="T13" s="50">
        <v>0</v>
      </c>
      <c r="U13" s="50">
        <v>0</v>
      </c>
      <c r="V13" s="50">
        <v>0</v>
      </c>
      <c r="W13" s="50">
        <v>0</v>
      </c>
      <c r="X13" s="50">
        <v>0</v>
      </c>
      <c r="Y13" s="50">
        <v>0</v>
      </c>
      <c r="Z13" s="50">
        <v>10</v>
      </c>
      <c r="AA13" s="50">
        <v>0</v>
      </c>
      <c r="AB13" s="50">
        <v>6</v>
      </c>
      <c r="AC13" s="50">
        <v>0</v>
      </c>
      <c r="AD13" s="50">
        <v>0</v>
      </c>
      <c r="AE13" s="50">
        <v>0</v>
      </c>
      <c r="AF13" s="50">
        <v>0</v>
      </c>
      <c r="AG13" s="50">
        <v>0</v>
      </c>
      <c r="AH13" s="50">
        <v>0</v>
      </c>
      <c r="AI13" s="50">
        <v>0</v>
      </c>
      <c r="AJ13" s="50">
        <v>0</v>
      </c>
      <c r="AK13" s="50">
        <v>0</v>
      </c>
      <c r="AL13" s="50">
        <v>15</v>
      </c>
      <c r="AM13" s="50">
        <v>0</v>
      </c>
      <c r="AN13" s="50">
        <v>0</v>
      </c>
      <c r="AO13" s="50">
        <v>0</v>
      </c>
      <c r="AP13" s="50">
        <v>0</v>
      </c>
      <c r="AQ13" s="50">
        <v>0</v>
      </c>
      <c r="AR13" s="50">
        <v>0</v>
      </c>
      <c r="AS13" s="50">
        <v>0</v>
      </c>
      <c r="AT13" s="50">
        <v>0</v>
      </c>
      <c r="AU13" s="50">
        <v>0</v>
      </c>
      <c r="AV13" s="50">
        <v>0</v>
      </c>
      <c r="AW13" s="50">
        <v>0</v>
      </c>
      <c r="AX13" s="50">
        <v>0</v>
      </c>
      <c r="AY13" s="50">
        <v>0</v>
      </c>
      <c r="AZ13" s="50">
        <v>0</v>
      </c>
      <c r="BA13" s="50">
        <v>0</v>
      </c>
      <c r="BB13" s="50">
        <v>0</v>
      </c>
      <c r="BC13" s="50">
        <v>0</v>
      </c>
      <c r="BD13" s="50">
        <v>0</v>
      </c>
      <c r="BE13" s="50">
        <v>0</v>
      </c>
      <c r="BF13" s="50">
        <v>0</v>
      </c>
      <c r="BG13" s="50">
        <v>0</v>
      </c>
      <c r="BH13" s="50">
        <v>0</v>
      </c>
      <c r="BI13" s="50">
        <v>0</v>
      </c>
      <c r="BJ13" s="50">
        <v>0</v>
      </c>
      <c r="BK13" s="50">
        <v>0</v>
      </c>
      <c r="BL13" s="50">
        <v>0</v>
      </c>
      <c r="BM13" s="50">
        <v>0</v>
      </c>
      <c r="BN13" s="50">
        <v>0</v>
      </c>
      <c r="BO13" s="50">
        <v>0</v>
      </c>
      <c r="BP13" s="50">
        <v>0</v>
      </c>
      <c r="BQ13" s="49"/>
      <c r="BR13" s="49"/>
      <c r="BS13" s="49"/>
      <c r="BT13" s="49"/>
      <c r="BU13" s="50">
        <v>0</v>
      </c>
      <c r="BV13" s="50">
        <v>0</v>
      </c>
      <c r="BW13" s="50">
        <v>0</v>
      </c>
      <c r="BX13" s="50">
        <v>0</v>
      </c>
      <c r="BY13" s="50">
        <v>0</v>
      </c>
      <c r="BZ13" s="50">
        <v>0</v>
      </c>
      <c r="CA13" s="50">
        <v>0</v>
      </c>
      <c r="CB13" s="50">
        <v>0</v>
      </c>
      <c r="CC13" s="50">
        <v>0</v>
      </c>
      <c r="CD13" s="50">
        <v>0</v>
      </c>
      <c r="CE13" s="50">
        <v>0</v>
      </c>
      <c r="CF13" s="50">
        <v>0</v>
      </c>
      <c r="CG13" s="50">
        <v>0</v>
      </c>
      <c r="CH13" s="50">
        <v>0</v>
      </c>
      <c r="CI13" s="50">
        <v>0</v>
      </c>
      <c r="CJ13" s="50">
        <v>0</v>
      </c>
      <c r="CK13" s="50">
        <v>0</v>
      </c>
      <c r="CL13" s="50">
        <v>0</v>
      </c>
      <c r="CM13" s="50">
        <v>0</v>
      </c>
      <c r="CN13" s="50">
        <v>0</v>
      </c>
      <c r="CO13" s="50">
        <v>0</v>
      </c>
      <c r="CP13" s="50">
        <v>0</v>
      </c>
      <c r="CQ13" s="50">
        <v>0</v>
      </c>
      <c r="CR13" s="50">
        <v>0</v>
      </c>
      <c r="CS13" s="50">
        <v>0</v>
      </c>
      <c r="CT13" s="50">
        <v>0</v>
      </c>
      <c r="CU13" s="50">
        <v>0</v>
      </c>
      <c r="CV13" s="50">
        <v>0</v>
      </c>
      <c r="CW13" s="50">
        <v>0</v>
      </c>
      <c r="CX13" s="50">
        <v>0</v>
      </c>
      <c r="CY13" s="50">
        <v>0</v>
      </c>
      <c r="CZ13" s="50">
        <v>0</v>
      </c>
      <c r="DA13" s="50">
        <v>0</v>
      </c>
      <c r="DB13" s="50">
        <v>0</v>
      </c>
      <c r="DC13" s="50">
        <v>0</v>
      </c>
      <c r="DD13" s="50">
        <v>0</v>
      </c>
      <c r="DE13" s="50">
        <v>0</v>
      </c>
      <c r="DF13" s="50">
        <v>0</v>
      </c>
      <c r="DG13" s="50">
        <v>0</v>
      </c>
      <c r="DH13" s="50">
        <v>0</v>
      </c>
      <c r="DI13" s="50">
        <v>0</v>
      </c>
      <c r="DJ13" s="50">
        <v>0</v>
      </c>
      <c r="DK13" s="50">
        <v>0</v>
      </c>
      <c r="DL13" s="50">
        <v>0</v>
      </c>
      <c r="DM13" s="50">
        <v>0</v>
      </c>
      <c r="DN13" s="50">
        <v>0</v>
      </c>
      <c r="DO13" s="50">
        <v>0</v>
      </c>
      <c r="DP13" s="50">
        <v>0</v>
      </c>
      <c r="DQ13" s="50">
        <v>0</v>
      </c>
      <c r="DR13" s="50">
        <v>0</v>
      </c>
      <c r="DS13" s="50">
        <v>0</v>
      </c>
      <c r="DT13" s="50">
        <v>0</v>
      </c>
      <c r="DU13" s="50">
        <v>0</v>
      </c>
      <c r="DV13" s="50">
        <v>0</v>
      </c>
      <c r="DW13" s="50">
        <v>0</v>
      </c>
      <c r="DX13" s="50">
        <v>0</v>
      </c>
      <c r="DY13" s="50">
        <v>0</v>
      </c>
      <c r="DZ13" s="50">
        <v>0</v>
      </c>
      <c r="EA13" s="50">
        <v>0</v>
      </c>
      <c r="EB13" s="50">
        <v>0</v>
      </c>
      <c r="EC13" s="50">
        <v>0</v>
      </c>
      <c r="ED13" s="50">
        <v>0</v>
      </c>
      <c r="EE13" s="50">
        <v>0</v>
      </c>
      <c r="EF13" s="50">
        <v>0</v>
      </c>
      <c r="EG13" s="50">
        <v>0</v>
      </c>
      <c r="EH13" s="50">
        <v>0</v>
      </c>
      <c r="EI13" s="50">
        <v>0</v>
      </c>
      <c r="EJ13" s="50">
        <v>0</v>
      </c>
      <c r="EK13" s="50">
        <v>0</v>
      </c>
      <c r="EL13" s="50">
        <v>0</v>
      </c>
      <c r="EM13" s="50">
        <v>0</v>
      </c>
      <c r="EN13" s="50">
        <v>0.9</v>
      </c>
      <c r="EO13" s="50">
        <v>0</v>
      </c>
      <c r="EP13" s="50">
        <v>0</v>
      </c>
      <c r="EQ13" s="50">
        <v>0</v>
      </c>
      <c r="ER13" s="50">
        <v>0</v>
      </c>
      <c r="ES13" s="50">
        <v>0</v>
      </c>
      <c r="ET13" s="50">
        <v>0</v>
      </c>
      <c r="EU13" s="50">
        <v>0</v>
      </c>
      <c r="EV13" s="50">
        <v>0</v>
      </c>
      <c r="EW13" s="50">
        <v>0</v>
      </c>
      <c r="EX13" s="50">
        <v>0</v>
      </c>
      <c r="EY13" s="50">
        <v>0</v>
      </c>
      <c r="EZ13" s="50">
        <v>0</v>
      </c>
      <c r="FA13" s="50">
        <v>0</v>
      </c>
      <c r="FB13" s="50">
        <v>0</v>
      </c>
      <c r="FC13" s="50">
        <v>0</v>
      </c>
      <c r="FD13" s="50">
        <v>0</v>
      </c>
      <c r="FE13" s="50">
        <v>0</v>
      </c>
      <c r="FF13" s="50">
        <v>0</v>
      </c>
      <c r="FG13" s="50">
        <v>0</v>
      </c>
      <c r="FH13" s="50">
        <v>0</v>
      </c>
      <c r="FI13" s="50">
        <v>0</v>
      </c>
      <c r="FJ13" s="50">
        <v>0</v>
      </c>
      <c r="FK13" s="50">
        <v>0</v>
      </c>
      <c r="FL13" s="50">
        <v>0</v>
      </c>
      <c r="FM13" s="50">
        <v>0</v>
      </c>
      <c r="FN13" s="50">
        <v>0</v>
      </c>
      <c r="FO13" s="50">
        <v>0</v>
      </c>
      <c r="FP13" s="50">
        <v>0</v>
      </c>
      <c r="FQ13" s="50">
        <v>0</v>
      </c>
      <c r="FR13" s="50">
        <v>0</v>
      </c>
      <c r="FS13" s="50">
        <v>0</v>
      </c>
      <c r="FT13" s="50">
        <v>0</v>
      </c>
      <c r="FU13" s="50">
        <v>0</v>
      </c>
      <c r="FV13" s="50">
        <v>0</v>
      </c>
      <c r="FW13" s="50">
        <v>0</v>
      </c>
      <c r="FX13" s="50">
        <v>0</v>
      </c>
      <c r="FY13" s="50">
        <v>0</v>
      </c>
      <c r="FZ13" s="50">
        <v>0</v>
      </c>
      <c r="GA13" s="50">
        <v>0</v>
      </c>
      <c r="GB13" s="50">
        <v>0</v>
      </c>
      <c r="GC13" s="50">
        <v>0</v>
      </c>
      <c r="GD13" s="50">
        <v>83768</v>
      </c>
      <c r="GE13" s="50">
        <v>0</v>
      </c>
      <c r="GF13" s="50">
        <v>0</v>
      </c>
      <c r="GG13" s="50">
        <v>0</v>
      </c>
      <c r="GH13" s="50">
        <v>0</v>
      </c>
      <c r="GI13" s="50">
        <v>0</v>
      </c>
      <c r="GJ13" s="50">
        <v>0</v>
      </c>
      <c r="GK13" s="50">
        <v>0</v>
      </c>
      <c r="GL13" s="50">
        <v>0</v>
      </c>
      <c r="GM13" s="50">
        <v>0</v>
      </c>
      <c r="GN13" s="50">
        <v>0</v>
      </c>
      <c r="GO13" s="50">
        <v>0</v>
      </c>
      <c r="GP13" s="50">
        <v>0</v>
      </c>
      <c r="GQ13" s="50">
        <v>0</v>
      </c>
      <c r="GR13" s="50">
        <v>0</v>
      </c>
      <c r="GS13" s="50">
        <v>0</v>
      </c>
      <c r="GT13" s="50">
        <v>0</v>
      </c>
      <c r="GU13" s="50">
        <v>0</v>
      </c>
      <c r="GV13" s="50">
        <v>0</v>
      </c>
      <c r="GW13" s="50">
        <v>0</v>
      </c>
      <c r="GX13" s="50">
        <v>1.8</v>
      </c>
      <c r="GY13" s="50">
        <v>0</v>
      </c>
      <c r="GZ13" s="50">
        <v>0</v>
      </c>
      <c r="HA13" s="50">
        <v>0</v>
      </c>
      <c r="HB13" s="50">
        <v>0</v>
      </c>
      <c r="HC13" s="50">
        <v>0</v>
      </c>
      <c r="HD13" s="50">
        <v>155.1</v>
      </c>
      <c r="HE13" s="50">
        <v>72.099999999999994</v>
      </c>
      <c r="HF13" s="50">
        <v>5.4</v>
      </c>
      <c r="HG13" s="50">
        <v>0</v>
      </c>
      <c r="HH13" s="50">
        <v>0</v>
      </c>
      <c r="HI13" s="50">
        <v>0</v>
      </c>
      <c r="HJ13" s="50">
        <v>0</v>
      </c>
      <c r="HK13" s="50">
        <v>0.9</v>
      </c>
      <c r="HL13" s="50">
        <v>0</v>
      </c>
      <c r="HM13" s="50">
        <v>0</v>
      </c>
      <c r="HN13" s="50">
        <v>0</v>
      </c>
      <c r="HO13" s="50">
        <v>0</v>
      </c>
      <c r="HP13" s="50"/>
      <c r="HQ13" s="50"/>
      <c r="HR13" s="50"/>
      <c r="HS13" s="50"/>
    </row>
    <row r="14" spans="1:227" s="48" customFormat="1" ht="15" customHeight="1" x14ac:dyDescent="0.35">
      <c r="A14" s="48" t="s">
        <v>476</v>
      </c>
      <c r="B14" s="50">
        <v>592.1</v>
      </c>
      <c r="C14" s="58">
        <v>9.1999999999999993</v>
      </c>
      <c r="D14" s="58">
        <v>35.6</v>
      </c>
      <c r="E14" s="58">
        <v>493.9</v>
      </c>
      <c r="F14" s="50">
        <v>31.6</v>
      </c>
      <c r="G14" s="50">
        <v>0.5</v>
      </c>
      <c r="H14" s="50">
        <v>25.3</v>
      </c>
      <c r="I14" s="50">
        <v>29.8</v>
      </c>
      <c r="J14" s="50">
        <v>203.3</v>
      </c>
      <c r="K14" s="50">
        <v>1419.8</v>
      </c>
      <c r="L14" s="50">
        <v>0</v>
      </c>
      <c r="M14" s="50">
        <v>0</v>
      </c>
      <c r="N14" s="50">
        <v>844.9</v>
      </c>
      <c r="O14" s="50">
        <v>2.6</v>
      </c>
      <c r="P14" s="50">
        <v>5</v>
      </c>
      <c r="Q14" s="50">
        <v>22</v>
      </c>
      <c r="R14" s="50">
        <v>56</v>
      </c>
      <c r="S14" s="50">
        <v>0</v>
      </c>
      <c r="T14" s="50">
        <v>0</v>
      </c>
      <c r="U14" s="50">
        <v>0</v>
      </c>
      <c r="V14" s="50">
        <v>0</v>
      </c>
      <c r="W14" s="50">
        <v>0</v>
      </c>
      <c r="X14" s="50">
        <v>0</v>
      </c>
      <c r="Y14" s="50">
        <v>59</v>
      </c>
      <c r="Z14" s="50">
        <v>72</v>
      </c>
      <c r="AA14" s="50">
        <v>5</v>
      </c>
      <c r="AB14" s="50">
        <v>19</v>
      </c>
      <c r="AC14" s="50">
        <v>8</v>
      </c>
      <c r="AD14" s="50">
        <v>201</v>
      </c>
      <c r="AE14" s="50">
        <v>24</v>
      </c>
      <c r="AF14" s="50">
        <v>24</v>
      </c>
      <c r="AG14" s="50">
        <v>43</v>
      </c>
      <c r="AH14" s="50">
        <v>2</v>
      </c>
      <c r="AI14" s="50">
        <v>0</v>
      </c>
      <c r="AJ14" s="50">
        <v>0</v>
      </c>
      <c r="AK14" s="50">
        <v>0</v>
      </c>
      <c r="AL14" s="50">
        <v>400</v>
      </c>
      <c r="AM14" s="50">
        <v>296</v>
      </c>
      <c r="AN14" s="50">
        <v>25</v>
      </c>
      <c r="AO14" s="50">
        <v>188</v>
      </c>
      <c r="AP14" s="50">
        <v>26</v>
      </c>
      <c r="AQ14" s="50">
        <v>67</v>
      </c>
      <c r="AR14" s="50">
        <v>29</v>
      </c>
      <c r="AS14" s="50">
        <v>102</v>
      </c>
      <c r="AT14" s="50">
        <v>20</v>
      </c>
      <c r="AU14" s="50">
        <v>10</v>
      </c>
      <c r="AV14" s="50">
        <v>437</v>
      </c>
      <c r="AW14" s="50">
        <v>0</v>
      </c>
      <c r="AX14" s="50">
        <v>0</v>
      </c>
      <c r="AY14" s="50">
        <v>0</v>
      </c>
      <c r="AZ14" s="50">
        <v>0</v>
      </c>
      <c r="BA14" s="50">
        <v>0</v>
      </c>
      <c r="BB14" s="50">
        <v>0</v>
      </c>
      <c r="BC14" s="50">
        <v>0</v>
      </c>
      <c r="BD14" s="50">
        <v>0</v>
      </c>
      <c r="BE14" s="50">
        <v>0</v>
      </c>
      <c r="BF14" s="50">
        <v>0</v>
      </c>
      <c r="BG14" s="50">
        <v>0</v>
      </c>
      <c r="BH14" s="50">
        <v>0</v>
      </c>
      <c r="BI14" s="50">
        <v>0</v>
      </c>
      <c r="BJ14" s="50">
        <v>4</v>
      </c>
      <c r="BK14" s="50">
        <v>0</v>
      </c>
      <c r="BL14" s="50">
        <v>0</v>
      </c>
      <c r="BM14" s="50">
        <v>10</v>
      </c>
      <c r="BN14" s="50">
        <v>11</v>
      </c>
      <c r="BO14" s="50">
        <v>199</v>
      </c>
      <c r="BP14" s="50">
        <v>22</v>
      </c>
      <c r="BQ14" s="49"/>
      <c r="BR14" s="49"/>
      <c r="BS14" s="49"/>
      <c r="BT14" s="49"/>
      <c r="BU14" s="50">
        <v>1383</v>
      </c>
      <c r="BV14" s="50">
        <v>0</v>
      </c>
      <c r="BW14" s="50">
        <v>14</v>
      </c>
      <c r="BX14" s="50">
        <v>9</v>
      </c>
      <c r="BY14" s="50">
        <v>0</v>
      </c>
      <c r="BZ14" s="50">
        <v>1</v>
      </c>
      <c r="CA14" s="50">
        <v>0</v>
      </c>
      <c r="CB14" s="50">
        <v>44</v>
      </c>
      <c r="CC14" s="50">
        <v>0</v>
      </c>
      <c r="CD14" s="50">
        <v>0</v>
      </c>
      <c r="CE14" s="50">
        <v>9</v>
      </c>
      <c r="CF14" s="50">
        <v>32</v>
      </c>
      <c r="CG14" s="50">
        <v>25</v>
      </c>
      <c r="CH14" s="50">
        <v>7</v>
      </c>
      <c r="CI14" s="50">
        <v>0</v>
      </c>
      <c r="CJ14" s="50">
        <v>0</v>
      </c>
      <c r="CK14" s="50">
        <v>0</v>
      </c>
      <c r="CL14" s="50">
        <v>0</v>
      </c>
      <c r="CM14" s="50">
        <v>0</v>
      </c>
      <c r="CN14" s="50">
        <v>9</v>
      </c>
      <c r="CO14" s="50">
        <v>0</v>
      </c>
      <c r="CP14" s="50">
        <v>54.4</v>
      </c>
      <c r="CQ14" s="50">
        <v>0</v>
      </c>
      <c r="CR14" s="50">
        <v>0</v>
      </c>
      <c r="CS14" s="50">
        <v>0</v>
      </c>
      <c r="CT14" s="50">
        <v>0</v>
      </c>
      <c r="CU14" s="50">
        <v>0</v>
      </c>
      <c r="CV14" s="50">
        <v>0</v>
      </c>
      <c r="CW14" s="50">
        <v>0</v>
      </c>
      <c r="CX14" s="50">
        <v>0</v>
      </c>
      <c r="CY14" s="50">
        <v>0</v>
      </c>
      <c r="CZ14" s="50">
        <v>0</v>
      </c>
      <c r="DA14" s="50">
        <v>0</v>
      </c>
      <c r="DB14" s="50">
        <v>204.2</v>
      </c>
      <c r="DC14" s="50">
        <v>26.9</v>
      </c>
      <c r="DD14" s="50">
        <v>0</v>
      </c>
      <c r="DE14" s="50">
        <v>0</v>
      </c>
      <c r="DF14" s="50">
        <v>0</v>
      </c>
      <c r="DG14" s="50">
        <v>0</v>
      </c>
      <c r="DH14" s="50">
        <v>0</v>
      </c>
      <c r="DI14" s="50">
        <v>0</v>
      </c>
      <c r="DJ14" s="50">
        <v>0</v>
      </c>
      <c r="DK14" s="50">
        <v>0</v>
      </c>
      <c r="DL14" s="50">
        <v>0</v>
      </c>
      <c r="DM14" s="50">
        <v>0</v>
      </c>
      <c r="DN14" s="50">
        <v>0</v>
      </c>
      <c r="DO14" s="50">
        <v>3.4</v>
      </c>
      <c r="DP14" s="50">
        <v>0</v>
      </c>
      <c r="DQ14" s="50">
        <v>0.6</v>
      </c>
      <c r="DR14" s="50">
        <v>0</v>
      </c>
      <c r="DS14" s="50">
        <v>0</v>
      </c>
      <c r="DT14" s="50">
        <v>0.6</v>
      </c>
      <c r="DU14" s="50">
        <v>0</v>
      </c>
      <c r="DV14" s="50">
        <v>3</v>
      </c>
      <c r="DW14" s="50">
        <v>0</v>
      </c>
      <c r="DX14" s="50">
        <v>0</v>
      </c>
      <c r="DY14" s="50">
        <v>0</v>
      </c>
      <c r="DZ14" s="50">
        <v>0</v>
      </c>
      <c r="EA14" s="50">
        <v>0.3</v>
      </c>
      <c r="EB14" s="50">
        <v>0</v>
      </c>
      <c r="EC14" s="50">
        <v>0</v>
      </c>
      <c r="ED14" s="50">
        <v>0</v>
      </c>
      <c r="EE14" s="50">
        <v>1.5</v>
      </c>
      <c r="EF14" s="50">
        <v>0</v>
      </c>
      <c r="EG14" s="50">
        <v>0</v>
      </c>
      <c r="EH14" s="50">
        <v>0</v>
      </c>
      <c r="EI14" s="50">
        <v>0</v>
      </c>
      <c r="EJ14" s="50">
        <v>0</v>
      </c>
      <c r="EK14" s="50">
        <v>1.1000000000000001</v>
      </c>
      <c r="EL14" s="50">
        <v>0</v>
      </c>
      <c r="EM14" s="50">
        <v>0</v>
      </c>
      <c r="EN14" s="50">
        <v>0</v>
      </c>
      <c r="EO14" s="50">
        <v>0</v>
      </c>
      <c r="EP14" s="50">
        <v>0</v>
      </c>
      <c r="EQ14" s="50">
        <v>0.4</v>
      </c>
      <c r="ER14" s="50">
        <v>0.9</v>
      </c>
      <c r="ES14" s="50">
        <v>0</v>
      </c>
      <c r="ET14" s="50">
        <v>3.3</v>
      </c>
      <c r="EU14" s="50">
        <v>1.7</v>
      </c>
      <c r="EV14" s="50">
        <v>0.6</v>
      </c>
      <c r="EW14" s="50">
        <v>0</v>
      </c>
      <c r="EX14" s="50">
        <v>0</v>
      </c>
      <c r="EY14" s="50">
        <v>0</v>
      </c>
      <c r="EZ14" s="50">
        <v>0.2</v>
      </c>
      <c r="FA14" s="50">
        <v>1.8</v>
      </c>
      <c r="FB14" s="50">
        <v>1</v>
      </c>
      <c r="FC14" s="50">
        <v>0.6</v>
      </c>
      <c r="FD14" s="50">
        <v>0</v>
      </c>
      <c r="FE14" s="50">
        <v>13.5</v>
      </c>
      <c r="FF14" s="50">
        <v>2</v>
      </c>
      <c r="FG14" s="50">
        <v>9.1999999999999993</v>
      </c>
      <c r="FH14" s="50">
        <v>7.1</v>
      </c>
      <c r="FI14" s="50">
        <v>0</v>
      </c>
      <c r="FJ14" s="50">
        <v>0.6</v>
      </c>
      <c r="FK14" s="50">
        <v>0.5</v>
      </c>
      <c r="FL14" s="50">
        <v>0.8</v>
      </c>
      <c r="FM14" s="50">
        <v>2.2999999999999998</v>
      </c>
      <c r="FN14" s="50">
        <v>0</v>
      </c>
      <c r="FO14" s="50">
        <v>0</v>
      </c>
      <c r="FP14" s="50">
        <v>0.4</v>
      </c>
      <c r="FQ14" s="50">
        <v>21.2</v>
      </c>
      <c r="FR14" s="50">
        <v>17.100000000000001</v>
      </c>
      <c r="FS14" s="50">
        <v>95.9</v>
      </c>
      <c r="FT14" s="50">
        <v>0</v>
      </c>
      <c r="FU14" s="50">
        <v>0.2</v>
      </c>
      <c r="FV14" s="50">
        <v>0</v>
      </c>
      <c r="FW14" s="50">
        <v>0</v>
      </c>
      <c r="FX14" s="50">
        <v>4.9000000000000004</v>
      </c>
      <c r="FY14" s="50">
        <v>5.0999999999999996</v>
      </c>
      <c r="FZ14" s="50">
        <v>578986</v>
      </c>
      <c r="GA14" s="50">
        <v>212293</v>
      </c>
      <c r="GB14" s="50">
        <v>116655</v>
      </c>
      <c r="GC14" s="50">
        <v>278505</v>
      </c>
      <c r="GD14" s="50">
        <v>2</v>
      </c>
      <c r="GE14" s="50">
        <v>715867</v>
      </c>
      <c r="GF14" s="50">
        <v>265674</v>
      </c>
      <c r="GG14" s="50">
        <v>0</v>
      </c>
      <c r="GH14" s="50">
        <v>5068</v>
      </c>
      <c r="GI14" s="50">
        <v>2806</v>
      </c>
      <c r="GJ14" s="50">
        <v>2208</v>
      </c>
      <c r="GK14" s="50">
        <v>10082</v>
      </c>
      <c r="GL14" s="50">
        <v>241.9</v>
      </c>
      <c r="GM14" s="50">
        <v>121</v>
      </c>
      <c r="GN14" s="50">
        <v>0</v>
      </c>
      <c r="GO14" s="50">
        <v>0.4</v>
      </c>
      <c r="GP14" s="50">
        <v>101.6</v>
      </c>
      <c r="GQ14" s="50">
        <v>0</v>
      </c>
      <c r="GR14" s="50">
        <v>25.3</v>
      </c>
      <c r="GS14" s="50">
        <v>28</v>
      </c>
      <c r="GT14" s="50">
        <v>60.1</v>
      </c>
      <c r="GU14" s="50">
        <v>3.2</v>
      </c>
      <c r="GV14" s="50">
        <v>569.29999999999995</v>
      </c>
      <c r="GW14" s="50">
        <v>0</v>
      </c>
      <c r="GX14" s="50">
        <v>5</v>
      </c>
      <c r="GY14" s="50">
        <v>2.2000000000000002</v>
      </c>
      <c r="GZ14" s="50">
        <v>4.7</v>
      </c>
      <c r="HA14" s="50">
        <v>28.7</v>
      </c>
      <c r="HB14" s="50">
        <v>33.299999999999997</v>
      </c>
      <c r="HC14" s="50">
        <v>0</v>
      </c>
      <c r="HD14" s="50">
        <v>20.9</v>
      </c>
      <c r="HE14" s="50">
        <v>195.9</v>
      </c>
      <c r="HF14" s="50">
        <v>0</v>
      </c>
      <c r="HG14" s="50">
        <v>0</v>
      </c>
      <c r="HH14" s="50">
        <v>0</v>
      </c>
      <c r="HI14" s="50">
        <v>0</v>
      </c>
      <c r="HJ14" s="50">
        <v>0.4</v>
      </c>
      <c r="HK14" s="50">
        <v>72.5</v>
      </c>
      <c r="HL14" s="50">
        <v>39</v>
      </c>
      <c r="HM14" s="50">
        <v>39.9</v>
      </c>
      <c r="HN14" s="50">
        <v>0</v>
      </c>
      <c r="HO14" s="50">
        <v>35.5</v>
      </c>
      <c r="HP14" s="50"/>
      <c r="HQ14" s="50"/>
      <c r="HR14" s="50"/>
      <c r="HS14" s="50"/>
    </row>
    <row r="15" spans="1:227" s="48" customFormat="1" ht="15" customHeight="1" x14ac:dyDescent="0.35">
      <c r="A15" s="48" t="s">
        <v>477</v>
      </c>
      <c r="B15" s="50">
        <v>22885.599999999999</v>
      </c>
      <c r="C15" s="58">
        <v>350.5</v>
      </c>
      <c r="D15" s="58">
        <v>14829.3</v>
      </c>
      <c r="E15" s="58">
        <v>36285.5</v>
      </c>
      <c r="F15" s="50">
        <v>341.1</v>
      </c>
      <c r="G15" s="50">
        <v>16.3</v>
      </c>
      <c r="H15" s="50">
        <v>385.9</v>
      </c>
      <c r="I15" s="50">
        <v>247.6</v>
      </c>
      <c r="J15" s="50">
        <v>1554.5</v>
      </c>
      <c r="K15" s="50">
        <v>76894.8</v>
      </c>
      <c r="L15" s="50">
        <v>23.7</v>
      </c>
      <c r="M15" s="50">
        <v>5.8</v>
      </c>
      <c r="N15" s="50">
        <v>1642.6</v>
      </c>
      <c r="O15" s="50">
        <v>3.6</v>
      </c>
      <c r="P15" s="50">
        <v>3737</v>
      </c>
      <c r="Q15" s="50">
        <v>785</v>
      </c>
      <c r="R15" s="50">
        <v>9591</v>
      </c>
      <c r="S15" s="50">
        <v>3127</v>
      </c>
      <c r="T15" s="50">
        <v>986</v>
      </c>
      <c r="U15" s="50">
        <v>141</v>
      </c>
      <c r="V15" s="50">
        <v>946</v>
      </c>
      <c r="W15" s="50">
        <v>48</v>
      </c>
      <c r="X15" s="50">
        <v>140</v>
      </c>
      <c r="Y15" s="50">
        <v>14981</v>
      </c>
      <c r="Z15" s="50">
        <v>587</v>
      </c>
      <c r="AA15" s="50">
        <v>242</v>
      </c>
      <c r="AB15" s="50">
        <v>678</v>
      </c>
      <c r="AC15" s="50">
        <v>817</v>
      </c>
      <c r="AD15" s="50">
        <v>733</v>
      </c>
      <c r="AE15" s="50">
        <v>785</v>
      </c>
      <c r="AF15" s="50">
        <v>1611</v>
      </c>
      <c r="AG15" s="50">
        <v>1209</v>
      </c>
      <c r="AH15" s="50">
        <v>213</v>
      </c>
      <c r="AI15" s="50">
        <v>2742</v>
      </c>
      <c r="AJ15" s="50">
        <v>497</v>
      </c>
      <c r="AK15" s="50">
        <v>452</v>
      </c>
      <c r="AL15" s="50">
        <v>10566</v>
      </c>
      <c r="AM15" s="50">
        <v>28440</v>
      </c>
      <c r="AN15" s="50">
        <v>1373</v>
      </c>
      <c r="AO15" s="50">
        <v>22513</v>
      </c>
      <c r="AP15" s="50">
        <v>1002</v>
      </c>
      <c r="AQ15" s="50">
        <v>3683</v>
      </c>
      <c r="AR15" s="50">
        <v>132087</v>
      </c>
      <c r="AS15" s="50">
        <v>53134</v>
      </c>
      <c r="AT15" s="50">
        <v>423</v>
      </c>
      <c r="AU15" s="50">
        <v>266</v>
      </c>
      <c r="AV15" s="50">
        <v>213109</v>
      </c>
      <c r="AW15" s="50">
        <v>132</v>
      </c>
      <c r="AX15" s="50">
        <v>26</v>
      </c>
      <c r="AY15" s="50">
        <v>150</v>
      </c>
      <c r="AZ15" s="50">
        <v>69</v>
      </c>
      <c r="BA15" s="50">
        <v>39</v>
      </c>
      <c r="BB15" s="50">
        <v>0</v>
      </c>
      <c r="BC15" s="50">
        <v>63</v>
      </c>
      <c r="BD15" s="50">
        <v>60</v>
      </c>
      <c r="BE15" s="50">
        <v>52</v>
      </c>
      <c r="BF15" s="50">
        <v>0</v>
      </c>
      <c r="BG15" s="50">
        <v>3</v>
      </c>
      <c r="BH15" s="50">
        <v>0</v>
      </c>
      <c r="BI15" s="50">
        <v>442</v>
      </c>
      <c r="BJ15" s="50">
        <v>27</v>
      </c>
      <c r="BK15" s="50">
        <v>7</v>
      </c>
      <c r="BL15" s="50">
        <v>2</v>
      </c>
      <c r="BM15" s="50">
        <v>38</v>
      </c>
      <c r="BN15" s="50">
        <v>48</v>
      </c>
      <c r="BO15" s="50">
        <v>1018</v>
      </c>
      <c r="BP15" s="50">
        <v>42</v>
      </c>
      <c r="BQ15" s="49"/>
      <c r="BR15" s="49"/>
      <c r="BS15" s="49"/>
      <c r="BT15" s="49"/>
      <c r="BU15" s="50">
        <v>7797</v>
      </c>
      <c r="BV15" s="50">
        <v>126</v>
      </c>
      <c r="BW15" s="50">
        <v>101</v>
      </c>
      <c r="BX15" s="50">
        <v>2185</v>
      </c>
      <c r="BY15" s="50">
        <v>2</v>
      </c>
      <c r="BZ15" s="50">
        <v>0</v>
      </c>
      <c r="CA15" s="50">
        <v>4</v>
      </c>
      <c r="CB15" s="50">
        <v>8405</v>
      </c>
      <c r="CC15" s="50">
        <v>2769</v>
      </c>
      <c r="CD15" s="50">
        <v>580</v>
      </c>
      <c r="CE15" s="50">
        <v>19</v>
      </c>
      <c r="CF15" s="50">
        <v>500</v>
      </c>
      <c r="CG15" s="50">
        <v>24714</v>
      </c>
      <c r="CH15" s="50">
        <v>650</v>
      </c>
      <c r="CI15" s="50">
        <v>31</v>
      </c>
      <c r="CJ15" s="50">
        <v>0</v>
      </c>
      <c r="CK15" s="50">
        <v>0</v>
      </c>
      <c r="CL15" s="50">
        <v>0</v>
      </c>
      <c r="CM15" s="50">
        <v>20</v>
      </c>
      <c r="CN15" s="50">
        <v>36</v>
      </c>
      <c r="CO15" s="50">
        <v>18</v>
      </c>
      <c r="CP15" s="50">
        <v>4867.7</v>
      </c>
      <c r="CQ15" s="50">
        <v>800.3</v>
      </c>
      <c r="CR15" s="50">
        <v>388.1</v>
      </c>
      <c r="CS15" s="50">
        <v>16.5</v>
      </c>
      <c r="CT15" s="50">
        <v>254.9</v>
      </c>
      <c r="CU15" s="50">
        <v>250.8</v>
      </c>
      <c r="CV15" s="50">
        <v>1392.1</v>
      </c>
      <c r="CW15" s="50">
        <v>838.7</v>
      </c>
      <c r="CX15" s="50">
        <v>12482</v>
      </c>
      <c r="CY15" s="50">
        <v>1317.9</v>
      </c>
      <c r="CZ15" s="50">
        <v>22021.3</v>
      </c>
      <c r="DA15" s="50">
        <v>2257.4</v>
      </c>
      <c r="DB15" s="50">
        <v>15775</v>
      </c>
      <c r="DC15" s="50">
        <v>2104.9</v>
      </c>
      <c r="DD15" s="50">
        <v>408.5</v>
      </c>
      <c r="DE15" s="50">
        <v>74.2</v>
      </c>
      <c r="DF15" s="50">
        <v>2014.2</v>
      </c>
      <c r="DG15" s="50">
        <v>228.1</v>
      </c>
      <c r="DH15" s="50">
        <v>10991</v>
      </c>
      <c r="DI15" s="50">
        <v>1620.2</v>
      </c>
      <c r="DJ15" s="50">
        <v>2245.4</v>
      </c>
      <c r="DK15" s="50">
        <v>607.9</v>
      </c>
      <c r="DL15" s="50">
        <v>8.6</v>
      </c>
      <c r="DM15" s="50">
        <v>3.3</v>
      </c>
      <c r="DN15" s="50">
        <v>2517.1</v>
      </c>
      <c r="DO15" s="50">
        <v>1594.7</v>
      </c>
      <c r="DP15" s="50">
        <v>379.8</v>
      </c>
      <c r="DQ15" s="50">
        <v>14.4</v>
      </c>
      <c r="DR15" s="50">
        <v>2.7</v>
      </c>
      <c r="DS15" s="50">
        <v>0</v>
      </c>
      <c r="DT15" s="50">
        <v>17.100000000000001</v>
      </c>
      <c r="DU15" s="50">
        <v>359.4</v>
      </c>
      <c r="DV15" s="50">
        <v>0.2</v>
      </c>
      <c r="DW15" s="50">
        <v>44.5</v>
      </c>
      <c r="DX15" s="50">
        <v>0</v>
      </c>
      <c r="DY15" s="50">
        <v>2.7</v>
      </c>
      <c r="DZ15" s="50">
        <v>2.2000000000000002</v>
      </c>
      <c r="EA15" s="50">
        <v>2.4</v>
      </c>
      <c r="EB15" s="50">
        <v>0</v>
      </c>
      <c r="EC15" s="50">
        <v>0</v>
      </c>
      <c r="ED15" s="50">
        <v>4.2</v>
      </c>
      <c r="EE15" s="50">
        <v>5.7</v>
      </c>
      <c r="EF15" s="50">
        <v>2.9</v>
      </c>
      <c r="EG15" s="50">
        <v>0</v>
      </c>
      <c r="EH15" s="50">
        <v>0.2</v>
      </c>
      <c r="EI15" s="50">
        <v>0.4</v>
      </c>
      <c r="EJ15" s="50">
        <v>182</v>
      </c>
      <c r="EK15" s="50">
        <v>5.4</v>
      </c>
      <c r="EL15" s="50">
        <v>0.9</v>
      </c>
      <c r="EM15" s="50">
        <v>5.4</v>
      </c>
      <c r="EN15" s="50">
        <v>0.2</v>
      </c>
      <c r="EO15" s="50">
        <v>8.5</v>
      </c>
      <c r="EP15" s="50">
        <v>0</v>
      </c>
      <c r="EQ15" s="50">
        <v>3.5</v>
      </c>
      <c r="ER15" s="50">
        <v>35.799999999999997</v>
      </c>
      <c r="ES15" s="50">
        <v>0</v>
      </c>
      <c r="ET15" s="50">
        <v>0.2</v>
      </c>
      <c r="EU15" s="50">
        <v>0</v>
      </c>
      <c r="EV15" s="50">
        <v>1.1000000000000001</v>
      </c>
      <c r="EW15" s="50">
        <v>0</v>
      </c>
      <c r="EX15" s="50">
        <v>22.7</v>
      </c>
      <c r="EY15" s="50">
        <v>28.2</v>
      </c>
      <c r="EZ15" s="50">
        <v>656.6</v>
      </c>
      <c r="FA15" s="50">
        <v>2063.5</v>
      </c>
      <c r="FB15" s="50">
        <v>789.3</v>
      </c>
      <c r="FC15" s="50">
        <v>1800.7</v>
      </c>
      <c r="FD15" s="50">
        <v>740.3</v>
      </c>
      <c r="FE15" s="50">
        <v>58.4</v>
      </c>
      <c r="FF15" s="50">
        <v>330.6</v>
      </c>
      <c r="FG15" s="50">
        <v>1119.4000000000001</v>
      </c>
      <c r="FH15" s="50">
        <v>1521.9</v>
      </c>
      <c r="FI15" s="50">
        <v>164.2</v>
      </c>
      <c r="FJ15" s="50">
        <v>5636.5</v>
      </c>
      <c r="FK15" s="50">
        <v>1485.9</v>
      </c>
      <c r="FL15" s="50">
        <v>7498.9</v>
      </c>
      <c r="FM15" s="50">
        <v>1067.7</v>
      </c>
      <c r="FN15" s="50">
        <v>5108.7</v>
      </c>
      <c r="FO15" s="50">
        <v>2240.3000000000002</v>
      </c>
      <c r="FP15" s="50">
        <v>400.6</v>
      </c>
      <c r="FQ15" s="50">
        <v>1976.4</v>
      </c>
      <c r="FR15" s="50">
        <v>2532.4</v>
      </c>
      <c r="FS15" s="50">
        <v>29770.3</v>
      </c>
      <c r="FT15" s="50">
        <v>44.1</v>
      </c>
      <c r="FU15" s="50">
        <v>1.9</v>
      </c>
      <c r="FV15" s="50">
        <v>0.7</v>
      </c>
      <c r="FW15" s="50">
        <v>0</v>
      </c>
      <c r="FX15" s="50">
        <v>14.5</v>
      </c>
      <c r="FY15" s="50">
        <v>61.1</v>
      </c>
      <c r="FZ15" s="50">
        <v>27007</v>
      </c>
      <c r="GA15" s="50">
        <v>156</v>
      </c>
      <c r="GB15" s="50">
        <v>25451</v>
      </c>
      <c r="GC15" s="50">
        <v>161162</v>
      </c>
      <c r="GD15" s="50">
        <v>33</v>
      </c>
      <c r="GE15" s="50">
        <v>95542</v>
      </c>
      <c r="GF15" s="50">
        <v>36445</v>
      </c>
      <c r="GG15" s="50">
        <v>0</v>
      </c>
      <c r="GH15" s="50">
        <v>0</v>
      </c>
      <c r="GI15" s="50">
        <v>9315</v>
      </c>
      <c r="GJ15" s="50">
        <v>7366</v>
      </c>
      <c r="GK15" s="50">
        <v>16681</v>
      </c>
      <c r="GL15" s="50">
        <v>33774.1</v>
      </c>
      <c r="GM15" s="50">
        <v>1939.2</v>
      </c>
      <c r="GN15" s="50">
        <v>277.89999999999998</v>
      </c>
      <c r="GO15" s="50">
        <v>15754.2</v>
      </c>
      <c r="GP15" s="50">
        <v>15607.5</v>
      </c>
      <c r="GQ15" s="50">
        <v>2666.2</v>
      </c>
      <c r="GR15" s="50">
        <v>886</v>
      </c>
      <c r="GS15" s="50">
        <v>8196.7000000000007</v>
      </c>
      <c r="GT15" s="50">
        <v>20308.900000000001</v>
      </c>
      <c r="GU15" s="50">
        <v>306.39999999999998</v>
      </c>
      <c r="GV15" s="50">
        <v>985.2</v>
      </c>
      <c r="GW15" s="50">
        <v>878</v>
      </c>
      <c r="GX15" s="50">
        <v>6412.7</v>
      </c>
      <c r="GY15" s="50">
        <v>3236.1</v>
      </c>
      <c r="GZ15" s="50">
        <v>1162.0999999999999</v>
      </c>
      <c r="HA15" s="50">
        <v>5021.5</v>
      </c>
      <c r="HB15" s="50">
        <v>3963.5</v>
      </c>
      <c r="HC15" s="50">
        <v>505.7</v>
      </c>
      <c r="HD15" s="50">
        <v>18143.2</v>
      </c>
      <c r="HE15" s="50">
        <v>15144.7</v>
      </c>
      <c r="HF15" s="50">
        <v>626.1</v>
      </c>
      <c r="HG15" s="50">
        <v>1265.5</v>
      </c>
      <c r="HH15" s="50">
        <v>65.400000000000006</v>
      </c>
      <c r="HI15" s="50">
        <v>0</v>
      </c>
      <c r="HJ15" s="50">
        <v>2.2000000000000002</v>
      </c>
      <c r="HK15" s="50">
        <v>25031.200000000001</v>
      </c>
      <c r="HL15" s="50">
        <v>14554</v>
      </c>
      <c r="HM15" s="50">
        <v>5345.3</v>
      </c>
      <c r="HN15" s="50">
        <v>2860.9</v>
      </c>
      <c r="HO15" s="50">
        <v>846.2</v>
      </c>
      <c r="HP15" s="50"/>
      <c r="HQ15" s="50"/>
      <c r="HR15" s="50"/>
      <c r="HS15" s="50"/>
    </row>
    <row r="16" spans="1:227" s="48" customFormat="1" ht="15" customHeight="1" x14ac:dyDescent="0.35">
      <c r="A16" s="48" t="s">
        <v>478</v>
      </c>
      <c r="B16" s="50">
        <v>11720.2</v>
      </c>
      <c r="C16" s="58">
        <v>5299.5</v>
      </c>
      <c r="D16" s="58">
        <v>1446.8</v>
      </c>
      <c r="E16" s="58">
        <v>34741.800000000003</v>
      </c>
      <c r="F16" s="50">
        <v>731.9</v>
      </c>
      <c r="G16" s="50">
        <v>0</v>
      </c>
      <c r="H16" s="50">
        <v>215</v>
      </c>
      <c r="I16" s="50">
        <v>440.8</v>
      </c>
      <c r="J16" s="50">
        <v>4946.1000000000004</v>
      </c>
      <c r="K16" s="50">
        <v>59543.9</v>
      </c>
      <c r="L16" s="50">
        <v>1.8</v>
      </c>
      <c r="M16" s="50">
        <v>0</v>
      </c>
      <c r="N16" s="50">
        <v>0</v>
      </c>
      <c r="O16" s="50">
        <v>0</v>
      </c>
      <c r="P16" s="50">
        <v>113</v>
      </c>
      <c r="Q16" s="50">
        <v>580</v>
      </c>
      <c r="R16" s="50">
        <v>697</v>
      </c>
      <c r="S16" s="50">
        <v>53</v>
      </c>
      <c r="T16" s="50">
        <v>178</v>
      </c>
      <c r="U16" s="50" t="s">
        <v>5</v>
      </c>
      <c r="V16" s="50">
        <v>74</v>
      </c>
      <c r="W16" s="50">
        <v>3</v>
      </c>
      <c r="X16" s="50">
        <v>3</v>
      </c>
      <c r="Y16" s="50">
        <v>1734</v>
      </c>
      <c r="Z16" s="50">
        <v>762</v>
      </c>
      <c r="AA16" s="50">
        <v>150</v>
      </c>
      <c r="AB16" s="50">
        <v>144</v>
      </c>
      <c r="AC16" s="50">
        <v>1063</v>
      </c>
      <c r="AD16" s="50">
        <v>685</v>
      </c>
      <c r="AE16" s="50">
        <v>369</v>
      </c>
      <c r="AF16" s="50">
        <v>761</v>
      </c>
      <c r="AG16" s="50">
        <v>460</v>
      </c>
      <c r="AH16" s="50">
        <v>17</v>
      </c>
      <c r="AI16" s="50">
        <v>44</v>
      </c>
      <c r="AJ16" s="50">
        <v>235</v>
      </c>
      <c r="AK16" s="50">
        <v>355</v>
      </c>
      <c r="AL16" s="50">
        <v>5066</v>
      </c>
      <c r="AM16" s="50">
        <v>23947</v>
      </c>
      <c r="AN16" s="50">
        <v>2946</v>
      </c>
      <c r="AO16" s="50">
        <v>22112</v>
      </c>
      <c r="AP16" s="50">
        <v>2462</v>
      </c>
      <c r="AQ16" s="50">
        <v>13809</v>
      </c>
      <c r="AR16" s="50">
        <v>35046</v>
      </c>
      <c r="AS16" s="50">
        <v>28895</v>
      </c>
      <c r="AT16" s="50">
        <v>1181</v>
      </c>
      <c r="AU16" s="50">
        <v>343</v>
      </c>
      <c r="AV16" s="50">
        <v>103834</v>
      </c>
      <c r="AW16" s="50">
        <v>113</v>
      </c>
      <c r="AX16" s="50">
        <v>427</v>
      </c>
      <c r="AY16" s="50">
        <v>101</v>
      </c>
      <c r="AZ16" s="50">
        <v>32</v>
      </c>
      <c r="BA16" s="50">
        <v>20</v>
      </c>
      <c r="BB16" s="50">
        <v>3</v>
      </c>
      <c r="BC16" s="50">
        <v>50</v>
      </c>
      <c r="BD16" s="50">
        <v>40</v>
      </c>
      <c r="BE16" s="50">
        <v>7</v>
      </c>
      <c r="BF16" s="50">
        <v>7</v>
      </c>
      <c r="BG16" s="50">
        <v>75</v>
      </c>
      <c r="BH16" s="50">
        <v>12</v>
      </c>
      <c r="BI16" s="50">
        <v>357</v>
      </c>
      <c r="BJ16" s="50">
        <v>112</v>
      </c>
      <c r="BK16" s="50">
        <v>10</v>
      </c>
      <c r="BL16" s="50">
        <v>0</v>
      </c>
      <c r="BM16" s="50">
        <v>55</v>
      </c>
      <c r="BN16" s="50">
        <v>66</v>
      </c>
      <c r="BO16" s="50">
        <v>158</v>
      </c>
      <c r="BP16" s="50">
        <v>0</v>
      </c>
      <c r="BQ16" s="49"/>
      <c r="BR16" s="49"/>
      <c r="BS16" s="49"/>
      <c r="BT16" s="49"/>
      <c r="BU16" s="50">
        <v>3944</v>
      </c>
      <c r="BV16" s="50">
        <v>0</v>
      </c>
      <c r="BW16" s="50">
        <v>139</v>
      </c>
      <c r="BX16" s="50">
        <v>210</v>
      </c>
      <c r="BY16" s="50">
        <v>0</v>
      </c>
      <c r="BZ16" s="50">
        <v>5</v>
      </c>
      <c r="CA16" s="50">
        <v>3</v>
      </c>
      <c r="CB16" s="50">
        <v>420</v>
      </c>
      <c r="CC16" s="50" t="s">
        <v>5</v>
      </c>
      <c r="CD16" s="50">
        <v>0</v>
      </c>
      <c r="CE16" s="50">
        <v>231</v>
      </c>
      <c r="CF16" s="50">
        <v>763</v>
      </c>
      <c r="CG16" s="50">
        <v>58225</v>
      </c>
      <c r="CH16" s="50">
        <v>1503</v>
      </c>
      <c r="CI16" s="50">
        <v>0</v>
      </c>
      <c r="CJ16" s="50">
        <v>0</v>
      </c>
      <c r="CK16" s="50">
        <v>0</v>
      </c>
      <c r="CL16" s="50">
        <v>0</v>
      </c>
      <c r="CM16" s="50">
        <v>87</v>
      </c>
      <c r="CN16" s="50">
        <v>9355</v>
      </c>
      <c r="CO16" s="50">
        <v>7</v>
      </c>
      <c r="CP16" s="50">
        <v>1280.8</v>
      </c>
      <c r="CQ16" s="50">
        <v>0</v>
      </c>
      <c r="CR16" s="50">
        <v>46.4</v>
      </c>
      <c r="CS16" s="50">
        <v>4.4000000000000004</v>
      </c>
      <c r="CT16" s="50">
        <v>229.7</v>
      </c>
      <c r="CU16" s="50">
        <v>0</v>
      </c>
      <c r="CV16" s="50">
        <v>164.4</v>
      </c>
      <c r="CW16" s="50">
        <v>232.9</v>
      </c>
      <c r="CX16" s="50">
        <v>128.30000000000001</v>
      </c>
      <c r="CY16" s="50">
        <v>19.3</v>
      </c>
      <c r="CZ16" s="50">
        <v>93.7</v>
      </c>
      <c r="DA16" s="50">
        <v>11</v>
      </c>
      <c r="DB16" s="50">
        <v>200.7</v>
      </c>
      <c r="DC16" s="50">
        <v>39.5</v>
      </c>
      <c r="DD16" s="50">
        <v>42.3</v>
      </c>
      <c r="DE16" s="50">
        <v>18</v>
      </c>
      <c r="DF16" s="50">
        <v>133.4</v>
      </c>
      <c r="DG16" s="50">
        <v>105.5</v>
      </c>
      <c r="DH16" s="50">
        <v>905.8</v>
      </c>
      <c r="DI16" s="50">
        <v>85.2</v>
      </c>
      <c r="DJ16" s="50">
        <v>99.5</v>
      </c>
      <c r="DK16" s="50">
        <v>32.700000000000003</v>
      </c>
      <c r="DL16" s="50">
        <v>37.5</v>
      </c>
      <c r="DM16" s="50">
        <v>14.4</v>
      </c>
      <c r="DN16" s="50">
        <v>46.3</v>
      </c>
      <c r="DO16" s="50">
        <v>5.8</v>
      </c>
      <c r="DP16" s="50">
        <v>74.099999999999994</v>
      </c>
      <c r="DQ16" s="50">
        <v>0</v>
      </c>
      <c r="DR16" s="50">
        <v>0</v>
      </c>
      <c r="DS16" s="50">
        <v>0</v>
      </c>
      <c r="DT16" s="50">
        <v>0</v>
      </c>
      <c r="DU16" s="50">
        <v>33093.9</v>
      </c>
      <c r="DV16" s="50">
        <v>27.6</v>
      </c>
      <c r="DW16" s="50">
        <v>13</v>
      </c>
      <c r="DX16" s="50">
        <v>0</v>
      </c>
      <c r="DY16" s="50">
        <v>0</v>
      </c>
      <c r="DZ16" s="50">
        <v>1.5</v>
      </c>
      <c r="EA16" s="50">
        <v>0.8</v>
      </c>
      <c r="EB16" s="50">
        <v>1.3</v>
      </c>
      <c r="EC16" s="50">
        <v>13.8</v>
      </c>
      <c r="ED16" s="50">
        <v>0.9</v>
      </c>
      <c r="EE16" s="50">
        <v>0</v>
      </c>
      <c r="EF16" s="50">
        <v>4.8</v>
      </c>
      <c r="EG16" s="50">
        <v>1.1000000000000001</v>
      </c>
      <c r="EH16" s="50">
        <v>1.1000000000000001</v>
      </c>
      <c r="EI16" s="50">
        <v>0</v>
      </c>
      <c r="EJ16" s="50">
        <v>0</v>
      </c>
      <c r="EK16" s="50">
        <v>0</v>
      </c>
      <c r="EL16" s="50">
        <v>0.6</v>
      </c>
      <c r="EM16" s="50">
        <v>0</v>
      </c>
      <c r="EN16" s="50">
        <v>0</v>
      </c>
      <c r="EO16" s="50">
        <v>5.8</v>
      </c>
      <c r="EP16" s="50">
        <v>0.2</v>
      </c>
      <c r="EQ16" s="50">
        <v>5.7</v>
      </c>
      <c r="ER16" s="50">
        <v>5.8</v>
      </c>
      <c r="ES16" s="50">
        <v>0</v>
      </c>
      <c r="ET16" s="50">
        <v>75.400000000000006</v>
      </c>
      <c r="EU16" s="50">
        <v>0</v>
      </c>
      <c r="EV16" s="50">
        <v>8.3000000000000007</v>
      </c>
      <c r="EW16" s="50">
        <v>0</v>
      </c>
      <c r="EX16" s="50">
        <v>5.8</v>
      </c>
      <c r="EY16" s="50">
        <v>2.2000000000000002</v>
      </c>
      <c r="EZ16" s="50">
        <v>33.700000000000003</v>
      </c>
      <c r="FA16" s="50">
        <v>0</v>
      </c>
      <c r="FB16" s="50">
        <v>0</v>
      </c>
      <c r="FC16" s="50">
        <v>7.7</v>
      </c>
      <c r="FD16" s="50">
        <v>0.9</v>
      </c>
      <c r="FE16" s="50">
        <v>0</v>
      </c>
      <c r="FF16" s="50">
        <v>22.9</v>
      </c>
      <c r="FG16" s="50">
        <v>0</v>
      </c>
      <c r="FH16" s="50">
        <v>0</v>
      </c>
      <c r="FI16" s="50">
        <v>0</v>
      </c>
      <c r="FJ16" s="50">
        <v>23.1</v>
      </c>
      <c r="FK16" s="50">
        <v>0</v>
      </c>
      <c r="FL16" s="50">
        <v>0</v>
      </c>
      <c r="FM16" s="50">
        <v>0</v>
      </c>
      <c r="FN16" s="50">
        <v>7.2</v>
      </c>
      <c r="FO16" s="50">
        <v>40.4</v>
      </c>
      <c r="FP16" s="50">
        <v>0</v>
      </c>
      <c r="FQ16" s="50">
        <v>0</v>
      </c>
      <c r="FR16" s="50">
        <v>5.4</v>
      </c>
      <c r="FS16" s="50">
        <v>115</v>
      </c>
      <c r="FT16" s="50">
        <v>0</v>
      </c>
      <c r="FU16" s="50">
        <v>0.4</v>
      </c>
      <c r="FV16" s="50">
        <v>8.8000000000000007</v>
      </c>
      <c r="FW16" s="50">
        <v>0</v>
      </c>
      <c r="FX16" s="50">
        <v>10</v>
      </c>
      <c r="FY16" s="50">
        <v>19.2</v>
      </c>
      <c r="FZ16" s="50">
        <v>0</v>
      </c>
      <c r="GA16" s="50">
        <v>0</v>
      </c>
      <c r="GB16" s="50">
        <v>0</v>
      </c>
      <c r="GC16" s="50">
        <v>0</v>
      </c>
      <c r="GD16" s="50">
        <v>0</v>
      </c>
      <c r="GE16" s="50">
        <v>17995</v>
      </c>
      <c r="GF16" s="50">
        <v>0</v>
      </c>
      <c r="GG16" s="50">
        <v>0</v>
      </c>
      <c r="GH16" s="50">
        <v>0</v>
      </c>
      <c r="GI16" s="50">
        <v>0</v>
      </c>
      <c r="GJ16" s="50">
        <v>0</v>
      </c>
      <c r="GK16" s="50">
        <v>0</v>
      </c>
      <c r="GL16" s="50">
        <v>27977.5</v>
      </c>
      <c r="GM16" s="50">
        <v>24608.6</v>
      </c>
      <c r="GN16" s="50">
        <v>28.4</v>
      </c>
      <c r="GO16" s="50">
        <v>131</v>
      </c>
      <c r="GP16" s="50">
        <v>2957.7</v>
      </c>
      <c r="GQ16" s="50">
        <v>37.4</v>
      </c>
      <c r="GR16" s="50">
        <v>520.79999999999995</v>
      </c>
      <c r="GS16" s="50">
        <v>351.1</v>
      </c>
      <c r="GT16" s="50">
        <v>321.2</v>
      </c>
      <c r="GU16" s="50">
        <v>21055.8</v>
      </c>
      <c r="GV16" s="50">
        <v>5416.2</v>
      </c>
      <c r="GW16" s="50">
        <v>50</v>
      </c>
      <c r="GX16" s="50">
        <v>72.400000000000006</v>
      </c>
      <c r="GY16" s="50">
        <v>307</v>
      </c>
      <c r="GZ16" s="50">
        <v>200.7</v>
      </c>
      <c r="HA16" s="50">
        <v>1961</v>
      </c>
      <c r="HB16" s="50">
        <v>598.9</v>
      </c>
      <c r="HC16" s="50">
        <v>737</v>
      </c>
      <c r="HD16" s="50">
        <v>4133.1000000000004</v>
      </c>
      <c r="HE16" s="50">
        <v>3135.4</v>
      </c>
      <c r="HF16" s="50">
        <v>136.9</v>
      </c>
      <c r="HG16" s="50">
        <v>0</v>
      </c>
      <c r="HH16" s="50">
        <v>0</v>
      </c>
      <c r="HI16" s="50">
        <v>2.2000000000000002</v>
      </c>
      <c r="HJ16" s="50">
        <v>7.3</v>
      </c>
      <c r="HK16" s="50">
        <v>1052</v>
      </c>
      <c r="HL16" s="50">
        <v>936.7</v>
      </c>
      <c r="HM16" s="50">
        <v>1158.8</v>
      </c>
      <c r="HN16" s="50">
        <v>394.5</v>
      </c>
      <c r="HO16" s="50">
        <v>529.6</v>
      </c>
      <c r="HP16" s="50"/>
      <c r="HQ16" s="50"/>
      <c r="HR16" s="50"/>
      <c r="HS16" s="50"/>
    </row>
    <row r="17" spans="1:227" s="48" customFormat="1" ht="15" customHeight="1" x14ac:dyDescent="0.4">
      <c r="A17" s="48" t="s">
        <v>479</v>
      </c>
      <c r="B17" s="50">
        <v>10395.299999999999</v>
      </c>
      <c r="C17" s="58">
        <v>68.400000000000006</v>
      </c>
      <c r="D17" s="58">
        <v>591.20000000000005</v>
      </c>
      <c r="E17" s="58">
        <v>13964.1</v>
      </c>
      <c r="F17" s="50">
        <v>825.4</v>
      </c>
      <c r="G17" s="50">
        <v>90.1</v>
      </c>
      <c r="H17" s="50">
        <v>854.7</v>
      </c>
      <c r="I17" s="50">
        <v>996.2</v>
      </c>
      <c r="J17" s="50">
        <v>2941.3</v>
      </c>
      <c r="K17" s="50">
        <v>30724.2</v>
      </c>
      <c r="L17" s="50">
        <v>2.2000000000000002</v>
      </c>
      <c r="M17" s="50">
        <v>0</v>
      </c>
      <c r="N17" s="50">
        <v>4113.7</v>
      </c>
      <c r="O17" s="50">
        <v>9.5</v>
      </c>
      <c r="P17" s="50">
        <v>7751</v>
      </c>
      <c r="Q17" s="50">
        <v>627</v>
      </c>
      <c r="R17" s="50">
        <v>7231</v>
      </c>
      <c r="S17" s="50">
        <v>1939</v>
      </c>
      <c r="T17" s="50">
        <v>563</v>
      </c>
      <c r="U17" s="50">
        <v>335</v>
      </c>
      <c r="V17" s="50">
        <v>2181</v>
      </c>
      <c r="W17" s="50">
        <v>109</v>
      </c>
      <c r="X17" s="50">
        <v>30</v>
      </c>
      <c r="Y17" s="50">
        <v>12384</v>
      </c>
      <c r="Z17" s="50">
        <v>1174</v>
      </c>
      <c r="AA17" s="50">
        <v>208</v>
      </c>
      <c r="AB17" s="50">
        <v>314</v>
      </c>
      <c r="AC17" s="50">
        <v>862</v>
      </c>
      <c r="AD17" s="50">
        <v>730</v>
      </c>
      <c r="AE17" s="50">
        <v>625</v>
      </c>
      <c r="AF17" s="50">
        <v>626</v>
      </c>
      <c r="AG17" s="50">
        <v>495</v>
      </c>
      <c r="AH17" s="50">
        <v>23</v>
      </c>
      <c r="AI17" s="50">
        <v>93</v>
      </c>
      <c r="AJ17" s="50">
        <v>270</v>
      </c>
      <c r="AK17" s="50">
        <v>158</v>
      </c>
      <c r="AL17" s="50">
        <v>5591</v>
      </c>
      <c r="AM17" s="50">
        <v>11870</v>
      </c>
      <c r="AN17" s="50">
        <v>1323</v>
      </c>
      <c r="AO17" s="50">
        <v>6607</v>
      </c>
      <c r="AP17" s="50">
        <v>163</v>
      </c>
      <c r="AQ17" s="50">
        <v>923</v>
      </c>
      <c r="AR17" s="50">
        <v>1363</v>
      </c>
      <c r="AS17" s="50">
        <v>1919</v>
      </c>
      <c r="AT17" s="50">
        <v>70</v>
      </c>
      <c r="AU17" s="50">
        <v>120</v>
      </c>
      <c r="AV17" s="50">
        <v>11181</v>
      </c>
      <c r="AW17" s="50">
        <v>0</v>
      </c>
      <c r="AX17" s="50">
        <v>1295</v>
      </c>
      <c r="AY17" s="50">
        <v>52</v>
      </c>
      <c r="AZ17" s="50">
        <v>7</v>
      </c>
      <c r="BA17" s="50">
        <v>0</v>
      </c>
      <c r="BB17" s="50">
        <v>0</v>
      </c>
      <c r="BC17" s="50">
        <v>0</v>
      </c>
      <c r="BD17" s="50">
        <v>0</v>
      </c>
      <c r="BE17" s="50">
        <v>495</v>
      </c>
      <c r="BF17" s="50">
        <v>0</v>
      </c>
      <c r="BG17" s="50">
        <v>1</v>
      </c>
      <c r="BH17" s="50">
        <v>0</v>
      </c>
      <c r="BI17" s="50">
        <v>556</v>
      </c>
      <c r="BJ17" s="50">
        <v>156</v>
      </c>
      <c r="BK17" s="50">
        <v>12</v>
      </c>
      <c r="BL17" s="50">
        <v>17</v>
      </c>
      <c r="BM17" s="50">
        <v>47</v>
      </c>
      <c r="BN17" s="50">
        <v>77</v>
      </c>
      <c r="BO17" s="50">
        <v>18</v>
      </c>
      <c r="BP17" s="50">
        <v>0</v>
      </c>
      <c r="BQ17" s="51"/>
      <c r="BR17" s="51"/>
      <c r="BS17" s="51"/>
      <c r="BT17" s="51"/>
      <c r="BU17" s="50">
        <v>424</v>
      </c>
      <c r="BV17" s="50">
        <v>0</v>
      </c>
      <c r="BW17" s="50">
        <v>143</v>
      </c>
      <c r="BX17" s="50">
        <v>88</v>
      </c>
      <c r="BY17" s="50">
        <v>0</v>
      </c>
      <c r="BZ17" s="50">
        <v>5</v>
      </c>
      <c r="CA17" s="50">
        <v>0</v>
      </c>
      <c r="CB17" s="50">
        <v>2497</v>
      </c>
      <c r="CC17" s="50">
        <v>970</v>
      </c>
      <c r="CD17" s="50">
        <v>1150</v>
      </c>
      <c r="CE17" s="50">
        <v>20</v>
      </c>
      <c r="CF17" s="50">
        <v>885</v>
      </c>
      <c r="CG17" s="50">
        <v>803</v>
      </c>
      <c r="CH17" s="50">
        <v>9</v>
      </c>
      <c r="CI17" s="50">
        <v>72</v>
      </c>
      <c r="CJ17" s="50">
        <v>235</v>
      </c>
      <c r="CK17" s="50">
        <v>592</v>
      </c>
      <c r="CL17" s="50">
        <v>0</v>
      </c>
      <c r="CM17" s="50">
        <v>123</v>
      </c>
      <c r="CN17" s="50">
        <v>22</v>
      </c>
      <c r="CO17" s="50">
        <v>7</v>
      </c>
      <c r="CP17" s="50">
        <v>828</v>
      </c>
      <c r="CQ17" s="50">
        <v>139.80000000000001</v>
      </c>
      <c r="CR17" s="50">
        <v>6.5</v>
      </c>
      <c r="CS17" s="50">
        <v>0</v>
      </c>
      <c r="CT17" s="50">
        <v>2.2000000000000002</v>
      </c>
      <c r="CU17" s="50">
        <v>88.7</v>
      </c>
      <c r="CV17" s="50">
        <v>40.700000000000003</v>
      </c>
      <c r="CW17" s="50">
        <v>40.5</v>
      </c>
      <c r="CX17" s="50">
        <v>0</v>
      </c>
      <c r="CY17" s="50">
        <v>0</v>
      </c>
      <c r="CZ17" s="50">
        <v>9</v>
      </c>
      <c r="DA17" s="50">
        <v>0.9</v>
      </c>
      <c r="DB17" s="50">
        <v>0</v>
      </c>
      <c r="DC17" s="50">
        <v>0</v>
      </c>
      <c r="DD17" s="50">
        <v>0</v>
      </c>
      <c r="DE17" s="50">
        <v>0</v>
      </c>
      <c r="DF17" s="50">
        <v>0</v>
      </c>
      <c r="DG17" s="50">
        <v>0</v>
      </c>
      <c r="DH17" s="50">
        <v>3479.1</v>
      </c>
      <c r="DI17" s="50">
        <v>325.89999999999998</v>
      </c>
      <c r="DJ17" s="50">
        <v>0</v>
      </c>
      <c r="DK17" s="50">
        <v>0</v>
      </c>
      <c r="DL17" s="50">
        <v>0</v>
      </c>
      <c r="DM17" s="50">
        <v>0</v>
      </c>
      <c r="DN17" s="50">
        <v>0</v>
      </c>
      <c r="DO17" s="50">
        <v>0</v>
      </c>
      <c r="DP17" s="50">
        <v>8.4</v>
      </c>
      <c r="DQ17" s="50">
        <v>6434.3</v>
      </c>
      <c r="DR17" s="50">
        <v>4472.1000000000004</v>
      </c>
      <c r="DS17" s="50">
        <v>205.7</v>
      </c>
      <c r="DT17" s="50">
        <v>11113.4</v>
      </c>
      <c r="DU17" s="50">
        <v>140.4</v>
      </c>
      <c r="DV17" s="50">
        <v>0.2</v>
      </c>
      <c r="DW17" s="50">
        <v>211.6</v>
      </c>
      <c r="DX17" s="50">
        <v>16.5</v>
      </c>
      <c r="DY17" s="50">
        <v>0.7</v>
      </c>
      <c r="DZ17" s="50">
        <v>16.5</v>
      </c>
      <c r="EA17" s="50">
        <v>0.9</v>
      </c>
      <c r="EB17" s="50">
        <v>0.9</v>
      </c>
      <c r="EC17" s="50">
        <v>2.9</v>
      </c>
      <c r="ED17" s="50">
        <v>5.3</v>
      </c>
      <c r="EE17" s="50">
        <v>356.6</v>
      </c>
      <c r="EF17" s="50">
        <v>10.4</v>
      </c>
      <c r="EG17" s="50">
        <v>0</v>
      </c>
      <c r="EH17" s="50">
        <v>0</v>
      </c>
      <c r="EI17" s="50">
        <v>35.799999999999997</v>
      </c>
      <c r="EJ17" s="50">
        <v>1.1000000000000001</v>
      </c>
      <c r="EK17" s="50">
        <v>26.6</v>
      </c>
      <c r="EL17" s="50">
        <v>21.4</v>
      </c>
      <c r="EM17" s="50">
        <v>5.3</v>
      </c>
      <c r="EN17" s="50">
        <v>5.4</v>
      </c>
      <c r="EO17" s="50">
        <v>46.5</v>
      </c>
      <c r="EP17" s="50">
        <v>1</v>
      </c>
      <c r="EQ17" s="50">
        <v>65</v>
      </c>
      <c r="ER17" s="50">
        <v>99.4</v>
      </c>
      <c r="ES17" s="50">
        <v>0.8</v>
      </c>
      <c r="ET17" s="50">
        <v>0</v>
      </c>
      <c r="EU17" s="50">
        <v>1.8</v>
      </c>
      <c r="EV17" s="50">
        <v>0.2</v>
      </c>
      <c r="EW17" s="50">
        <v>4.8</v>
      </c>
      <c r="EX17" s="50">
        <v>0.2</v>
      </c>
      <c r="EY17" s="50">
        <v>7.3</v>
      </c>
      <c r="EZ17" s="50">
        <v>0</v>
      </c>
      <c r="FA17" s="50">
        <v>3.3</v>
      </c>
      <c r="FB17" s="50">
        <v>2.2000000000000002</v>
      </c>
      <c r="FC17" s="50">
        <v>0</v>
      </c>
      <c r="FD17" s="50">
        <v>0</v>
      </c>
      <c r="FE17" s="50">
        <v>0</v>
      </c>
      <c r="FF17" s="50">
        <v>5.5</v>
      </c>
      <c r="FG17" s="50">
        <v>0</v>
      </c>
      <c r="FH17" s="50">
        <v>0</v>
      </c>
      <c r="FI17" s="50">
        <v>0</v>
      </c>
      <c r="FJ17" s="50">
        <v>16.600000000000001</v>
      </c>
      <c r="FK17" s="50">
        <v>0</v>
      </c>
      <c r="FL17" s="50">
        <v>0</v>
      </c>
      <c r="FM17" s="50">
        <v>0</v>
      </c>
      <c r="FN17" s="50">
        <v>0</v>
      </c>
      <c r="FO17" s="50">
        <v>1.4</v>
      </c>
      <c r="FP17" s="50">
        <v>0</v>
      </c>
      <c r="FQ17" s="50">
        <v>0</v>
      </c>
      <c r="FR17" s="50">
        <v>0.1</v>
      </c>
      <c r="FS17" s="50">
        <v>21.4</v>
      </c>
      <c r="FT17" s="50">
        <v>0</v>
      </c>
      <c r="FU17" s="50">
        <v>3.2</v>
      </c>
      <c r="FV17" s="50">
        <v>4.9000000000000004</v>
      </c>
      <c r="FW17" s="50">
        <v>15</v>
      </c>
      <c r="FX17" s="50">
        <v>1.8</v>
      </c>
      <c r="FY17" s="50">
        <v>24.9</v>
      </c>
      <c r="FZ17" s="50">
        <v>0</v>
      </c>
      <c r="GA17" s="50">
        <v>0</v>
      </c>
      <c r="GB17" s="50">
        <v>0</v>
      </c>
      <c r="GC17" s="50">
        <v>69</v>
      </c>
      <c r="GD17" s="50">
        <v>0</v>
      </c>
      <c r="GE17" s="50">
        <v>0</v>
      </c>
      <c r="GF17" s="50">
        <v>2756</v>
      </c>
      <c r="GG17" s="50">
        <v>0</v>
      </c>
      <c r="GH17" s="50">
        <v>6513</v>
      </c>
      <c r="GI17" s="50">
        <v>990</v>
      </c>
      <c r="GJ17" s="50">
        <v>5523</v>
      </c>
      <c r="GK17" s="50">
        <v>13026</v>
      </c>
      <c r="GL17" s="50">
        <v>5589.6</v>
      </c>
      <c r="GM17" s="50">
        <v>4652.1000000000004</v>
      </c>
      <c r="GN17" s="50">
        <v>25.8</v>
      </c>
      <c r="GO17" s="50">
        <v>51.3</v>
      </c>
      <c r="GP17" s="50">
        <v>775.8</v>
      </c>
      <c r="GQ17" s="50">
        <v>371.6</v>
      </c>
      <c r="GR17" s="50">
        <v>8.4</v>
      </c>
      <c r="GS17" s="50">
        <v>3.3</v>
      </c>
      <c r="GT17" s="50">
        <v>45.6</v>
      </c>
      <c r="GU17" s="50">
        <v>4675</v>
      </c>
      <c r="GV17" s="50">
        <v>519.70000000000005</v>
      </c>
      <c r="GW17" s="50">
        <v>629</v>
      </c>
      <c r="GX17" s="50">
        <v>548.70000000000005</v>
      </c>
      <c r="GY17" s="50">
        <v>555.70000000000005</v>
      </c>
      <c r="GZ17" s="50">
        <v>1029.5999999999999</v>
      </c>
      <c r="HA17" s="50">
        <v>2194.5</v>
      </c>
      <c r="HB17" s="50">
        <v>2850.5</v>
      </c>
      <c r="HC17" s="50">
        <v>232.6</v>
      </c>
      <c r="HD17" s="50">
        <v>3186.8</v>
      </c>
      <c r="HE17" s="50">
        <v>5045.5</v>
      </c>
      <c r="HF17" s="50">
        <v>632.5</v>
      </c>
      <c r="HG17" s="50">
        <v>0</v>
      </c>
      <c r="HH17" s="50">
        <v>0.9</v>
      </c>
      <c r="HI17" s="50">
        <v>0</v>
      </c>
      <c r="HJ17" s="50">
        <v>2</v>
      </c>
      <c r="HK17" s="50">
        <v>360.2</v>
      </c>
      <c r="HL17" s="50">
        <v>342.1</v>
      </c>
      <c r="HM17" s="50">
        <v>339.4</v>
      </c>
      <c r="HN17" s="50">
        <v>95.2</v>
      </c>
      <c r="HO17" s="50">
        <v>216.9</v>
      </c>
      <c r="HP17" s="50"/>
      <c r="HQ17" s="50"/>
      <c r="HR17" s="50"/>
      <c r="HS17" s="50"/>
    </row>
    <row r="18" spans="1:227" s="48" customFormat="1" ht="15" customHeight="1" x14ac:dyDescent="0.35">
      <c r="A18" s="48" t="s">
        <v>480</v>
      </c>
      <c r="B18" s="50">
        <v>985.9</v>
      </c>
      <c r="C18" s="58">
        <v>8.5</v>
      </c>
      <c r="D18" s="58">
        <v>189.5</v>
      </c>
      <c r="E18" s="58">
        <v>1723.1</v>
      </c>
      <c r="F18" s="50">
        <v>63.3</v>
      </c>
      <c r="G18" s="50">
        <v>0</v>
      </c>
      <c r="H18" s="50">
        <v>8.5</v>
      </c>
      <c r="I18" s="50">
        <v>92.6</v>
      </c>
      <c r="J18" s="50">
        <v>189.3</v>
      </c>
      <c r="K18" s="50">
        <v>3259.9</v>
      </c>
      <c r="L18" s="50">
        <v>0.6</v>
      </c>
      <c r="M18" s="50">
        <v>0.6</v>
      </c>
      <c r="N18" s="50">
        <v>260.10000000000002</v>
      </c>
      <c r="O18" s="50">
        <v>0.6</v>
      </c>
      <c r="P18" s="50">
        <v>21</v>
      </c>
      <c r="Q18" s="50">
        <v>62</v>
      </c>
      <c r="R18" s="50">
        <v>58</v>
      </c>
      <c r="S18" s="50">
        <v>5</v>
      </c>
      <c r="T18" s="50">
        <v>0</v>
      </c>
      <c r="U18" s="50">
        <v>0</v>
      </c>
      <c r="V18" s="50">
        <v>0</v>
      </c>
      <c r="W18" s="50">
        <v>7</v>
      </c>
      <c r="X18" s="50">
        <v>0</v>
      </c>
      <c r="Y18" s="50">
        <v>72</v>
      </c>
      <c r="Z18" s="50">
        <v>60</v>
      </c>
      <c r="AA18" s="50">
        <v>30</v>
      </c>
      <c r="AB18" s="50">
        <v>9</v>
      </c>
      <c r="AC18" s="50">
        <v>73</v>
      </c>
      <c r="AD18" s="50">
        <v>102</v>
      </c>
      <c r="AE18" s="50">
        <v>14</v>
      </c>
      <c r="AF18" s="50">
        <v>102</v>
      </c>
      <c r="AG18" s="50">
        <v>83</v>
      </c>
      <c r="AH18" s="50">
        <v>2</v>
      </c>
      <c r="AI18" s="50">
        <v>2</v>
      </c>
      <c r="AJ18" s="50">
        <v>29</v>
      </c>
      <c r="AK18" s="50">
        <v>26</v>
      </c>
      <c r="AL18" s="50">
        <v>512</v>
      </c>
      <c r="AM18" s="50">
        <v>2047</v>
      </c>
      <c r="AN18" s="50">
        <v>78</v>
      </c>
      <c r="AO18" s="50">
        <v>1632</v>
      </c>
      <c r="AP18" s="50">
        <v>24</v>
      </c>
      <c r="AQ18" s="50">
        <v>1181</v>
      </c>
      <c r="AR18" s="50">
        <v>1168</v>
      </c>
      <c r="AS18" s="50">
        <v>2235</v>
      </c>
      <c r="AT18" s="50">
        <v>7</v>
      </c>
      <c r="AU18" s="50">
        <v>34</v>
      </c>
      <c r="AV18" s="50">
        <v>6276</v>
      </c>
      <c r="AW18" s="50">
        <v>0</v>
      </c>
      <c r="AX18" s="50">
        <v>0</v>
      </c>
      <c r="AY18" s="50">
        <v>0</v>
      </c>
      <c r="AZ18" s="50">
        <v>0</v>
      </c>
      <c r="BA18" s="50">
        <v>0</v>
      </c>
      <c r="BB18" s="50">
        <v>0</v>
      </c>
      <c r="BC18" s="50">
        <v>0</v>
      </c>
      <c r="BD18" s="50">
        <v>0</v>
      </c>
      <c r="BE18" s="50">
        <v>0</v>
      </c>
      <c r="BF18" s="50">
        <v>0</v>
      </c>
      <c r="BG18" s="50">
        <v>0</v>
      </c>
      <c r="BH18" s="50">
        <v>0</v>
      </c>
      <c r="BI18" s="50">
        <v>0</v>
      </c>
      <c r="BJ18" s="50">
        <v>9</v>
      </c>
      <c r="BK18" s="50">
        <v>2</v>
      </c>
      <c r="BL18" s="50">
        <v>0</v>
      </c>
      <c r="BM18" s="50">
        <v>7</v>
      </c>
      <c r="BN18" s="50">
        <v>8</v>
      </c>
      <c r="BO18" s="50">
        <v>44</v>
      </c>
      <c r="BP18" s="50">
        <v>6</v>
      </c>
      <c r="BQ18" s="49"/>
      <c r="BR18" s="49"/>
      <c r="BS18" s="49"/>
      <c r="BT18" s="49"/>
      <c r="BU18" s="50">
        <v>55</v>
      </c>
      <c r="BV18" s="50">
        <v>0</v>
      </c>
      <c r="BW18" s="50">
        <v>26</v>
      </c>
      <c r="BX18" s="50">
        <v>19</v>
      </c>
      <c r="BY18" s="50">
        <v>26</v>
      </c>
      <c r="BZ18" s="50">
        <v>46</v>
      </c>
      <c r="CA18" s="50">
        <v>1</v>
      </c>
      <c r="CB18" s="50">
        <v>40</v>
      </c>
      <c r="CC18" s="50">
        <v>0</v>
      </c>
      <c r="CD18" s="50">
        <v>0</v>
      </c>
      <c r="CE18" s="50">
        <v>0</v>
      </c>
      <c r="CF18" s="50">
        <v>64</v>
      </c>
      <c r="CG18" s="50">
        <v>3988</v>
      </c>
      <c r="CH18" s="50">
        <v>24</v>
      </c>
      <c r="CI18" s="50">
        <v>4</v>
      </c>
      <c r="CJ18" s="50">
        <v>0</v>
      </c>
      <c r="CK18" s="50">
        <v>0</v>
      </c>
      <c r="CL18" s="50">
        <v>0</v>
      </c>
      <c r="CM18" s="50">
        <v>14</v>
      </c>
      <c r="CN18" s="50">
        <v>0</v>
      </c>
      <c r="CO18" s="50">
        <v>0</v>
      </c>
      <c r="CP18" s="50">
        <v>240.4</v>
      </c>
      <c r="CQ18" s="50">
        <v>0</v>
      </c>
      <c r="CR18" s="50">
        <v>4</v>
      </c>
      <c r="CS18" s="50">
        <v>0</v>
      </c>
      <c r="CT18" s="50">
        <v>1.4</v>
      </c>
      <c r="CU18" s="50">
        <v>6.3</v>
      </c>
      <c r="CV18" s="50">
        <v>17.899999999999999</v>
      </c>
      <c r="CW18" s="50">
        <v>31.5</v>
      </c>
      <c r="CX18" s="50">
        <v>0</v>
      </c>
      <c r="CY18" s="50">
        <v>0</v>
      </c>
      <c r="CZ18" s="50">
        <v>62.9</v>
      </c>
      <c r="DA18" s="50">
        <v>6.3</v>
      </c>
      <c r="DB18" s="50">
        <v>98.8</v>
      </c>
      <c r="DC18" s="50">
        <v>9.9</v>
      </c>
      <c r="DD18" s="50">
        <v>0</v>
      </c>
      <c r="DE18" s="50">
        <v>0</v>
      </c>
      <c r="DF18" s="50">
        <v>0</v>
      </c>
      <c r="DG18" s="50">
        <v>0</v>
      </c>
      <c r="DH18" s="50">
        <v>12.6</v>
      </c>
      <c r="DI18" s="50">
        <v>1.5</v>
      </c>
      <c r="DJ18" s="50">
        <v>0</v>
      </c>
      <c r="DK18" s="50">
        <v>0</v>
      </c>
      <c r="DL18" s="50">
        <v>14.3</v>
      </c>
      <c r="DM18" s="50">
        <v>7.2</v>
      </c>
      <c r="DN18" s="50">
        <v>42.3</v>
      </c>
      <c r="DO18" s="50">
        <v>27</v>
      </c>
      <c r="DP18" s="50">
        <v>40.9</v>
      </c>
      <c r="DQ18" s="50">
        <v>0</v>
      </c>
      <c r="DR18" s="50">
        <v>0</v>
      </c>
      <c r="DS18" s="50">
        <v>0</v>
      </c>
      <c r="DT18" s="50">
        <v>0</v>
      </c>
      <c r="DU18" s="50">
        <v>0</v>
      </c>
      <c r="DV18" s="50">
        <v>2.2999999999999998</v>
      </c>
      <c r="DW18" s="50">
        <v>18.899999999999999</v>
      </c>
      <c r="DX18" s="50">
        <v>0.7</v>
      </c>
      <c r="DY18" s="50">
        <v>0</v>
      </c>
      <c r="DZ18" s="50">
        <v>10.9</v>
      </c>
      <c r="EA18" s="50">
        <v>0</v>
      </c>
      <c r="EB18" s="50">
        <v>9.9</v>
      </c>
      <c r="EC18" s="50">
        <v>1.8</v>
      </c>
      <c r="ED18" s="50">
        <v>0.9</v>
      </c>
      <c r="EE18" s="50">
        <v>0.3</v>
      </c>
      <c r="EF18" s="50">
        <v>4.0999999999999996</v>
      </c>
      <c r="EG18" s="50">
        <v>0</v>
      </c>
      <c r="EH18" s="50">
        <v>0</v>
      </c>
      <c r="EI18" s="50">
        <v>0</v>
      </c>
      <c r="EJ18" s="50">
        <v>570.5</v>
      </c>
      <c r="EK18" s="50">
        <v>564.9</v>
      </c>
      <c r="EL18" s="50">
        <v>106.1</v>
      </c>
      <c r="EM18" s="50">
        <v>69.400000000000006</v>
      </c>
      <c r="EN18" s="50">
        <v>192</v>
      </c>
      <c r="EO18" s="50">
        <v>0</v>
      </c>
      <c r="EP18" s="50">
        <v>0</v>
      </c>
      <c r="EQ18" s="50">
        <v>0.4</v>
      </c>
      <c r="ER18" s="50">
        <v>0</v>
      </c>
      <c r="ES18" s="50">
        <v>0</v>
      </c>
      <c r="ET18" s="50">
        <v>0</v>
      </c>
      <c r="EU18" s="50">
        <v>0</v>
      </c>
      <c r="EV18" s="50">
        <v>6</v>
      </c>
      <c r="EW18" s="50">
        <v>0</v>
      </c>
      <c r="EX18" s="50">
        <v>3.3</v>
      </c>
      <c r="EY18" s="50">
        <v>2.6</v>
      </c>
      <c r="EZ18" s="50">
        <v>6.1</v>
      </c>
      <c r="FA18" s="50">
        <v>0</v>
      </c>
      <c r="FB18" s="50">
        <v>0</v>
      </c>
      <c r="FC18" s="50">
        <v>0</v>
      </c>
      <c r="FD18" s="50">
        <v>0</v>
      </c>
      <c r="FE18" s="50">
        <v>0.2</v>
      </c>
      <c r="FF18" s="50">
        <v>60.3</v>
      </c>
      <c r="FG18" s="50">
        <v>0</v>
      </c>
      <c r="FH18" s="50">
        <v>0</v>
      </c>
      <c r="FI18" s="50">
        <v>0</v>
      </c>
      <c r="FJ18" s="50">
        <v>0</v>
      </c>
      <c r="FK18" s="50">
        <v>25.4</v>
      </c>
      <c r="FL18" s="50">
        <v>2.5</v>
      </c>
      <c r="FM18" s="50">
        <v>2.2000000000000002</v>
      </c>
      <c r="FN18" s="50">
        <v>0</v>
      </c>
      <c r="FO18" s="50">
        <v>3.7</v>
      </c>
      <c r="FP18" s="50">
        <v>1.8</v>
      </c>
      <c r="FQ18" s="50">
        <v>13.9</v>
      </c>
      <c r="FR18" s="50">
        <v>11.8</v>
      </c>
      <c r="FS18" s="50">
        <v>69.7</v>
      </c>
      <c r="FT18" s="50">
        <v>0</v>
      </c>
      <c r="FU18" s="50">
        <v>0</v>
      </c>
      <c r="FV18" s="50">
        <v>3.6</v>
      </c>
      <c r="FW18" s="50">
        <v>0</v>
      </c>
      <c r="FX18" s="50">
        <v>6.3</v>
      </c>
      <c r="FY18" s="50">
        <v>9.9</v>
      </c>
      <c r="FZ18" s="50">
        <v>0</v>
      </c>
      <c r="GA18" s="50">
        <v>0</v>
      </c>
      <c r="GB18" s="50">
        <v>0</v>
      </c>
      <c r="GC18" s="50">
        <v>0</v>
      </c>
      <c r="GD18" s="50">
        <v>0</v>
      </c>
      <c r="GE18" s="50">
        <v>0</v>
      </c>
      <c r="GF18" s="50">
        <v>0</v>
      </c>
      <c r="GG18" s="50">
        <v>0</v>
      </c>
      <c r="GH18" s="50">
        <v>2517</v>
      </c>
      <c r="GI18" s="50">
        <v>1103</v>
      </c>
      <c r="GJ18" s="50">
        <v>629</v>
      </c>
      <c r="GK18" s="50">
        <v>4249</v>
      </c>
      <c r="GL18" s="50">
        <v>1253.5</v>
      </c>
      <c r="GM18" s="50">
        <v>567.4</v>
      </c>
      <c r="GN18" s="50">
        <v>6.1</v>
      </c>
      <c r="GO18" s="50">
        <v>52</v>
      </c>
      <c r="GP18" s="50">
        <v>622.5</v>
      </c>
      <c r="GQ18" s="50">
        <v>0</v>
      </c>
      <c r="GR18" s="50">
        <v>32.1</v>
      </c>
      <c r="GS18" s="50">
        <v>133</v>
      </c>
      <c r="GT18" s="50">
        <v>156.69999999999999</v>
      </c>
      <c r="GU18" s="50">
        <v>760.8</v>
      </c>
      <c r="GV18" s="50">
        <v>192.6</v>
      </c>
      <c r="GW18" s="50">
        <v>31.7</v>
      </c>
      <c r="GX18" s="50">
        <v>37.700000000000003</v>
      </c>
      <c r="GY18" s="50">
        <v>63.5</v>
      </c>
      <c r="GZ18" s="50">
        <v>14.2</v>
      </c>
      <c r="HA18" s="50">
        <v>118.8</v>
      </c>
      <c r="HB18" s="50">
        <v>59.9</v>
      </c>
      <c r="HC18" s="50">
        <v>51.3</v>
      </c>
      <c r="HD18" s="50">
        <v>379</v>
      </c>
      <c r="HE18" s="50">
        <v>902.3</v>
      </c>
      <c r="HF18" s="50">
        <v>0</v>
      </c>
      <c r="HG18" s="50">
        <v>13.5</v>
      </c>
      <c r="HH18" s="50">
        <v>3.6</v>
      </c>
      <c r="HI18" s="50">
        <v>0</v>
      </c>
      <c r="HJ18" s="50">
        <v>0</v>
      </c>
      <c r="HK18" s="50">
        <v>264.10000000000002</v>
      </c>
      <c r="HL18" s="50">
        <v>116.5</v>
      </c>
      <c r="HM18" s="50">
        <v>50.2</v>
      </c>
      <c r="HN18" s="50">
        <v>135.6</v>
      </c>
      <c r="HO18" s="50">
        <v>9</v>
      </c>
      <c r="HP18" s="50"/>
      <c r="HQ18" s="50"/>
      <c r="HR18" s="50"/>
      <c r="HS18" s="50"/>
    </row>
    <row r="19" spans="1:227" s="48" customFormat="1" ht="15" customHeight="1" x14ac:dyDescent="0.35">
      <c r="A19" s="48" t="s">
        <v>481</v>
      </c>
      <c r="B19" s="50">
        <v>1538.2</v>
      </c>
      <c r="C19" s="58">
        <v>14.4</v>
      </c>
      <c r="D19" s="58">
        <v>119.1</v>
      </c>
      <c r="E19" s="58">
        <v>10480.799999999999</v>
      </c>
      <c r="F19" s="50">
        <v>417.9</v>
      </c>
      <c r="G19" s="50">
        <v>13.7</v>
      </c>
      <c r="H19" s="50">
        <v>50.3</v>
      </c>
      <c r="I19" s="50">
        <v>291.5</v>
      </c>
      <c r="J19" s="50">
        <v>621.70000000000005</v>
      </c>
      <c r="K19" s="50">
        <v>13548.2</v>
      </c>
      <c r="L19" s="50">
        <v>0.8</v>
      </c>
      <c r="M19" s="50">
        <v>15.4</v>
      </c>
      <c r="N19" s="50">
        <v>4741.8999999999996</v>
      </c>
      <c r="O19" s="50">
        <v>9.9</v>
      </c>
      <c r="P19" s="50">
        <v>4</v>
      </c>
      <c r="Q19" s="50">
        <v>84</v>
      </c>
      <c r="R19" s="50">
        <v>16</v>
      </c>
      <c r="S19" s="50">
        <v>54</v>
      </c>
      <c r="T19" s="50">
        <v>0</v>
      </c>
      <c r="U19" s="50">
        <v>0</v>
      </c>
      <c r="V19" s="50">
        <v>0</v>
      </c>
      <c r="W19" s="50">
        <v>0</v>
      </c>
      <c r="X19" s="50">
        <v>0</v>
      </c>
      <c r="Y19" s="50">
        <v>69</v>
      </c>
      <c r="Z19" s="50">
        <v>80</v>
      </c>
      <c r="AA19" s="50">
        <v>41</v>
      </c>
      <c r="AB19" s="50">
        <v>133</v>
      </c>
      <c r="AC19" s="50">
        <v>195</v>
      </c>
      <c r="AD19" s="50">
        <v>225</v>
      </c>
      <c r="AE19" s="50">
        <v>153</v>
      </c>
      <c r="AF19" s="50">
        <v>237</v>
      </c>
      <c r="AG19" s="50">
        <v>159</v>
      </c>
      <c r="AH19" s="50">
        <v>1</v>
      </c>
      <c r="AI19" s="50">
        <v>0</v>
      </c>
      <c r="AJ19" s="50">
        <v>0</v>
      </c>
      <c r="AK19" s="50">
        <v>11</v>
      </c>
      <c r="AL19" s="50">
        <v>1231</v>
      </c>
      <c r="AM19" s="50">
        <v>2990</v>
      </c>
      <c r="AN19" s="50">
        <v>316</v>
      </c>
      <c r="AO19" s="50">
        <v>1738</v>
      </c>
      <c r="AP19" s="50">
        <v>177</v>
      </c>
      <c r="AQ19" s="50">
        <v>3181</v>
      </c>
      <c r="AR19" s="50">
        <v>3229</v>
      </c>
      <c r="AS19" s="50">
        <v>3178</v>
      </c>
      <c r="AT19" s="50">
        <v>34</v>
      </c>
      <c r="AU19" s="50">
        <v>49</v>
      </c>
      <c r="AV19" s="50">
        <v>11569</v>
      </c>
      <c r="AW19" s="50">
        <v>0</v>
      </c>
      <c r="AX19" s="50">
        <v>0</v>
      </c>
      <c r="AY19" s="50">
        <v>0</v>
      </c>
      <c r="AZ19" s="50">
        <v>0</v>
      </c>
      <c r="BA19" s="50">
        <v>0</v>
      </c>
      <c r="BB19" s="50">
        <v>0</v>
      </c>
      <c r="BC19" s="50">
        <v>0</v>
      </c>
      <c r="BD19" s="50">
        <v>0</v>
      </c>
      <c r="BE19" s="50">
        <v>0</v>
      </c>
      <c r="BF19" s="50">
        <v>0</v>
      </c>
      <c r="BG19" s="50">
        <v>0</v>
      </c>
      <c r="BH19" s="50">
        <v>0</v>
      </c>
      <c r="BI19" s="50">
        <v>0</v>
      </c>
      <c r="BJ19" s="50">
        <v>4</v>
      </c>
      <c r="BK19" s="50">
        <v>0</v>
      </c>
      <c r="BL19" s="50">
        <v>0</v>
      </c>
      <c r="BM19" s="50">
        <v>7</v>
      </c>
      <c r="BN19" s="50">
        <v>7</v>
      </c>
      <c r="BO19" s="50">
        <v>342</v>
      </c>
      <c r="BP19" s="50">
        <v>122</v>
      </c>
      <c r="BQ19" s="49"/>
      <c r="BR19" s="49"/>
      <c r="BS19" s="49"/>
      <c r="BT19" s="49"/>
      <c r="BU19" s="50">
        <v>3233</v>
      </c>
      <c r="BV19" s="50">
        <v>106</v>
      </c>
      <c r="BW19" s="50">
        <v>21</v>
      </c>
      <c r="BX19" s="50">
        <v>9</v>
      </c>
      <c r="BY19" s="50">
        <v>0</v>
      </c>
      <c r="BZ19" s="50">
        <v>7</v>
      </c>
      <c r="CA19" s="50">
        <v>0</v>
      </c>
      <c r="CB19" s="50">
        <v>9</v>
      </c>
      <c r="CC19" s="50">
        <v>0</v>
      </c>
      <c r="CD19" s="50">
        <v>0</v>
      </c>
      <c r="CE19" s="50">
        <v>0</v>
      </c>
      <c r="CF19" s="50">
        <v>108</v>
      </c>
      <c r="CG19" s="50">
        <v>2993</v>
      </c>
      <c r="CH19" s="50">
        <v>5</v>
      </c>
      <c r="CI19" s="50">
        <v>0</v>
      </c>
      <c r="CJ19" s="50">
        <v>0</v>
      </c>
      <c r="CK19" s="50">
        <v>0</v>
      </c>
      <c r="CL19" s="50">
        <v>0</v>
      </c>
      <c r="CM19" s="50">
        <v>219</v>
      </c>
      <c r="CN19" s="50">
        <v>20</v>
      </c>
      <c r="CO19" s="50">
        <v>0</v>
      </c>
      <c r="CP19" s="50">
        <v>213.5</v>
      </c>
      <c r="CQ19" s="50">
        <v>0</v>
      </c>
      <c r="CR19" s="50">
        <v>18.7</v>
      </c>
      <c r="CS19" s="50">
        <v>5.5</v>
      </c>
      <c r="CT19" s="50">
        <v>0</v>
      </c>
      <c r="CU19" s="50">
        <v>0</v>
      </c>
      <c r="CV19" s="50">
        <v>0</v>
      </c>
      <c r="CW19" s="50">
        <v>5.5</v>
      </c>
      <c r="CX19" s="50">
        <v>0</v>
      </c>
      <c r="CY19" s="50">
        <v>0</v>
      </c>
      <c r="CZ19" s="50">
        <v>0</v>
      </c>
      <c r="DA19" s="50">
        <v>0</v>
      </c>
      <c r="DB19" s="50">
        <v>0</v>
      </c>
      <c r="DC19" s="50">
        <v>0</v>
      </c>
      <c r="DD19" s="50">
        <v>0</v>
      </c>
      <c r="DE19" s="50">
        <v>0</v>
      </c>
      <c r="DF19" s="50">
        <v>0</v>
      </c>
      <c r="DG19" s="50">
        <v>0</v>
      </c>
      <c r="DH19" s="50">
        <v>160.6</v>
      </c>
      <c r="DI19" s="50">
        <v>14.1</v>
      </c>
      <c r="DJ19" s="50">
        <v>0</v>
      </c>
      <c r="DK19" s="50">
        <v>0</v>
      </c>
      <c r="DL19" s="50">
        <v>0</v>
      </c>
      <c r="DM19" s="50">
        <v>0</v>
      </c>
      <c r="DN19" s="50">
        <v>0</v>
      </c>
      <c r="DO19" s="50">
        <v>0</v>
      </c>
      <c r="DP19" s="50">
        <v>0</v>
      </c>
      <c r="DQ19" s="50">
        <v>62.2</v>
      </c>
      <c r="DR19" s="50">
        <v>129.1</v>
      </c>
      <c r="DS19" s="50">
        <v>0</v>
      </c>
      <c r="DT19" s="50">
        <v>191.1</v>
      </c>
      <c r="DU19" s="50">
        <v>76.599999999999994</v>
      </c>
      <c r="DV19" s="50">
        <v>5.7</v>
      </c>
      <c r="DW19" s="50">
        <v>8179.1</v>
      </c>
      <c r="DX19" s="50">
        <v>337.8</v>
      </c>
      <c r="DY19" s="50">
        <v>36.799999999999997</v>
      </c>
      <c r="DZ19" s="50">
        <v>140.4</v>
      </c>
      <c r="EA19" s="50">
        <v>40.299999999999997</v>
      </c>
      <c r="EB19" s="50">
        <v>119.9</v>
      </c>
      <c r="EC19" s="50">
        <v>15.3</v>
      </c>
      <c r="ED19" s="50">
        <v>101</v>
      </c>
      <c r="EE19" s="50">
        <v>9.4</v>
      </c>
      <c r="EF19" s="50">
        <v>4.9000000000000004</v>
      </c>
      <c r="EG19" s="50">
        <v>0.2</v>
      </c>
      <c r="EH19" s="50">
        <v>0.2</v>
      </c>
      <c r="EI19" s="50">
        <v>2.1</v>
      </c>
      <c r="EJ19" s="50">
        <v>9.1999999999999993</v>
      </c>
      <c r="EK19" s="50">
        <v>3.2</v>
      </c>
      <c r="EL19" s="50">
        <v>104.6</v>
      </c>
      <c r="EM19" s="50">
        <v>1.2</v>
      </c>
      <c r="EN19" s="50">
        <v>3.2</v>
      </c>
      <c r="EO19" s="50">
        <v>7.4</v>
      </c>
      <c r="EP19" s="50">
        <v>3.9</v>
      </c>
      <c r="EQ19" s="50">
        <v>3</v>
      </c>
      <c r="ER19" s="50">
        <v>4.5</v>
      </c>
      <c r="ES19" s="50">
        <v>1.3</v>
      </c>
      <c r="ET19" s="50">
        <v>2.2000000000000002</v>
      </c>
      <c r="EU19" s="50">
        <v>1.8</v>
      </c>
      <c r="EV19" s="50">
        <v>3.5</v>
      </c>
      <c r="EW19" s="50">
        <v>0.7</v>
      </c>
      <c r="EX19" s="50">
        <v>4.2</v>
      </c>
      <c r="EY19" s="50">
        <v>8.6</v>
      </c>
      <c r="EZ19" s="50">
        <v>6.1</v>
      </c>
      <c r="FA19" s="50">
        <v>1.1000000000000001</v>
      </c>
      <c r="FB19" s="50">
        <v>1.1000000000000001</v>
      </c>
      <c r="FC19" s="50">
        <v>0.2</v>
      </c>
      <c r="FD19" s="50">
        <v>0.9</v>
      </c>
      <c r="FE19" s="50">
        <v>0.2</v>
      </c>
      <c r="FF19" s="50">
        <v>0.4</v>
      </c>
      <c r="FG19" s="50">
        <v>0.4</v>
      </c>
      <c r="FH19" s="50">
        <v>0.4</v>
      </c>
      <c r="FI19" s="50">
        <v>3.3</v>
      </c>
      <c r="FJ19" s="50">
        <v>0.4</v>
      </c>
      <c r="FK19" s="50">
        <v>0.2</v>
      </c>
      <c r="FL19" s="50">
        <v>1.5</v>
      </c>
      <c r="FM19" s="50">
        <v>2.5</v>
      </c>
      <c r="FN19" s="50">
        <v>139.5</v>
      </c>
      <c r="FO19" s="50">
        <v>19</v>
      </c>
      <c r="FP19" s="50">
        <v>3.7</v>
      </c>
      <c r="FQ19" s="50">
        <v>0.6</v>
      </c>
      <c r="FR19" s="50">
        <v>0.8</v>
      </c>
      <c r="FS19" s="50">
        <v>53.1</v>
      </c>
      <c r="FT19" s="50">
        <v>0</v>
      </c>
      <c r="FU19" s="50">
        <v>0.4</v>
      </c>
      <c r="FV19" s="50">
        <v>1.9</v>
      </c>
      <c r="FW19" s="50">
        <v>30.6</v>
      </c>
      <c r="FX19" s="50">
        <v>0.1</v>
      </c>
      <c r="FY19" s="50">
        <v>33</v>
      </c>
      <c r="FZ19" s="50">
        <v>2</v>
      </c>
      <c r="GA19" s="50">
        <v>0</v>
      </c>
      <c r="GB19" s="50">
        <v>0</v>
      </c>
      <c r="GC19" s="50">
        <v>4</v>
      </c>
      <c r="GD19" s="50">
        <v>0</v>
      </c>
      <c r="GE19" s="50">
        <v>4377</v>
      </c>
      <c r="GF19" s="50">
        <v>14</v>
      </c>
      <c r="GG19" s="50">
        <v>0</v>
      </c>
      <c r="GH19" s="50">
        <v>0</v>
      </c>
      <c r="GI19" s="50">
        <v>251</v>
      </c>
      <c r="GJ19" s="50">
        <v>0</v>
      </c>
      <c r="GK19" s="50">
        <v>251</v>
      </c>
      <c r="GL19" s="50">
        <v>8427.1</v>
      </c>
      <c r="GM19" s="50">
        <v>7261.9</v>
      </c>
      <c r="GN19" s="50">
        <v>56.1</v>
      </c>
      <c r="GO19" s="50">
        <v>28.3</v>
      </c>
      <c r="GP19" s="50">
        <v>984.5</v>
      </c>
      <c r="GQ19" s="50">
        <v>0.9</v>
      </c>
      <c r="GR19" s="50">
        <v>56.4</v>
      </c>
      <c r="GS19" s="50">
        <v>20.2</v>
      </c>
      <c r="GT19" s="50">
        <v>158.1</v>
      </c>
      <c r="GU19" s="50">
        <v>7028.9</v>
      </c>
      <c r="GV19" s="50">
        <v>640.9</v>
      </c>
      <c r="GW19" s="50">
        <v>34.1</v>
      </c>
      <c r="GX19" s="50">
        <v>56.7</v>
      </c>
      <c r="GY19" s="50">
        <v>219</v>
      </c>
      <c r="GZ19" s="50">
        <v>11.7</v>
      </c>
      <c r="HA19" s="50">
        <v>344.2</v>
      </c>
      <c r="HB19" s="50">
        <v>248.4</v>
      </c>
      <c r="HC19" s="50">
        <v>246.4</v>
      </c>
      <c r="HD19" s="50">
        <v>1130.9000000000001</v>
      </c>
      <c r="HE19" s="50">
        <v>1019.3</v>
      </c>
      <c r="HF19" s="50">
        <v>0</v>
      </c>
      <c r="HG19" s="50">
        <v>0</v>
      </c>
      <c r="HH19" s="50">
        <v>36.1</v>
      </c>
      <c r="HI19" s="50">
        <v>0</v>
      </c>
      <c r="HJ19" s="50">
        <v>20.6</v>
      </c>
      <c r="HK19" s="50">
        <v>232.8</v>
      </c>
      <c r="HL19" s="50">
        <v>439.5</v>
      </c>
      <c r="HM19" s="50">
        <v>66.5</v>
      </c>
      <c r="HN19" s="50">
        <v>145.69999999999999</v>
      </c>
      <c r="HO19" s="50">
        <v>16.7</v>
      </c>
      <c r="HP19" s="50"/>
      <c r="HQ19" s="50"/>
      <c r="HR19" s="50"/>
      <c r="HS19" s="50"/>
    </row>
    <row r="20" spans="1:227" s="48" customFormat="1" ht="15" customHeight="1" x14ac:dyDescent="0.35">
      <c r="A20" s="48" t="s">
        <v>482</v>
      </c>
      <c r="B20" s="50">
        <v>2054</v>
      </c>
      <c r="C20" s="58">
        <v>283.2</v>
      </c>
      <c r="D20" s="58">
        <v>84</v>
      </c>
      <c r="E20" s="58">
        <v>2137</v>
      </c>
      <c r="F20" s="50">
        <v>30.4</v>
      </c>
      <c r="G20" s="50">
        <v>2.1</v>
      </c>
      <c r="H20" s="50">
        <v>7.4</v>
      </c>
      <c r="I20" s="50">
        <v>37.799999999999997</v>
      </c>
      <c r="J20" s="50">
        <v>734.4</v>
      </c>
      <c r="K20" s="50">
        <v>5369</v>
      </c>
      <c r="L20" s="50">
        <v>1.5</v>
      </c>
      <c r="M20" s="50">
        <v>0</v>
      </c>
      <c r="N20" s="50">
        <v>0</v>
      </c>
      <c r="O20" s="50">
        <v>0</v>
      </c>
      <c r="P20" s="50">
        <v>0</v>
      </c>
      <c r="Q20" s="50">
        <v>131</v>
      </c>
      <c r="R20" s="50">
        <v>110</v>
      </c>
      <c r="S20" s="50">
        <v>0</v>
      </c>
      <c r="T20" s="50">
        <v>0</v>
      </c>
      <c r="U20" s="50">
        <v>0</v>
      </c>
      <c r="V20" s="50">
        <v>0</v>
      </c>
      <c r="W20" s="50">
        <v>0</v>
      </c>
      <c r="X20" s="50">
        <v>0</v>
      </c>
      <c r="Y20" s="50">
        <v>110</v>
      </c>
      <c r="Z20" s="50">
        <v>84</v>
      </c>
      <c r="AA20" s="50">
        <v>69</v>
      </c>
      <c r="AB20" s="50">
        <v>9</v>
      </c>
      <c r="AC20" s="50">
        <v>205</v>
      </c>
      <c r="AD20" s="50">
        <v>125</v>
      </c>
      <c r="AE20" s="50">
        <v>65</v>
      </c>
      <c r="AF20" s="50">
        <v>141</v>
      </c>
      <c r="AG20" s="50">
        <v>185</v>
      </c>
      <c r="AH20" s="50">
        <v>0</v>
      </c>
      <c r="AI20" s="50">
        <v>44</v>
      </c>
      <c r="AJ20" s="50">
        <v>6</v>
      </c>
      <c r="AK20" s="50">
        <v>5</v>
      </c>
      <c r="AL20" s="50">
        <v>954</v>
      </c>
      <c r="AM20" s="50">
        <v>4317</v>
      </c>
      <c r="AN20" s="50">
        <v>58</v>
      </c>
      <c r="AO20" s="50">
        <v>3713</v>
      </c>
      <c r="AP20" s="50">
        <v>34</v>
      </c>
      <c r="AQ20" s="50">
        <v>95</v>
      </c>
      <c r="AR20" s="50">
        <v>2748</v>
      </c>
      <c r="AS20" s="50">
        <v>3151</v>
      </c>
      <c r="AT20" s="50">
        <v>73</v>
      </c>
      <c r="AU20" s="50">
        <v>71</v>
      </c>
      <c r="AV20" s="50">
        <v>9872</v>
      </c>
      <c r="AW20" s="50">
        <v>115</v>
      </c>
      <c r="AX20" s="50">
        <v>0</v>
      </c>
      <c r="AY20" s="50">
        <v>0</v>
      </c>
      <c r="AZ20" s="50">
        <v>11</v>
      </c>
      <c r="BA20" s="50">
        <v>0</v>
      </c>
      <c r="BB20" s="50">
        <v>0</v>
      </c>
      <c r="BC20" s="50">
        <v>0</v>
      </c>
      <c r="BD20" s="50">
        <v>0</v>
      </c>
      <c r="BE20" s="50">
        <v>0</v>
      </c>
      <c r="BF20" s="50">
        <v>3</v>
      </c>
      <c r="BG20" s="50">
        <v>0</v>
      </c>
      <c r="BH20" s="50">
        <v>0</v>
      </c>
      <c r="BI20" s="50">
        <v>13</v>
      </c>
      <c r="BJ20" s="50">
        <v>0</v>
      </c>
      <c r="BK20" s="50">
        <v>0</v>
      </c>
      <c r="BL20" s="50">
        <v>0</v>
      </c>
      <c r="BM20" s="50">
        <v>0</v>
      </c>
      <c r="BN20" s="50">
        <v>0</v>
      </c>
      <c r="BO20" s="50">
        <v>231</v>
      </c>
      <c r="BP20" s="50">
        <v>0</v>
      </c>
      <c r="BQ20" s="49"/>
      <c r="BR20" s="49"/>
      <c r="BS20" s="49"/>
      <c r="BT20" s="49"/>
      <c r="BU20" s="50">
        <v>2925</v>
      </c>
      <c r="BV20" s="50">
        <v>0</v>
      </c>
      <c r="BW20" s="50">
        <v>21</v>
      </c>
      <c r="BX20" s="50">
        <v>115</v>
      </c>
      <c r="BY20" s="50">
        <v>0</v>
      </c>
      <c r="BZ20" s="50">
        <v>11</v>
      </c>
      <c r="CA20" s="50">
        <v>4</v>
      </c>
      <c r="CB20" s="50">
        <v>110</v>
      </c>
      <c r="CC20" s="50">
        <v>0</v>
      </c>
      <c r="CD20" s="50">
        <v>0</v>
      </c>
      <c r="CE20" s="50">
        <v>0</v>
      </c>
      <c r="CF20" s="50">
        <v>51</v>
      </c>
      <c r="CG20" s="50">
        <v>293</v>
      </c>
      <c r="CH20" s="50">
        <v>1</v>
      </c>
      <c r="CI20" s="50">
        <v>0</v>
      </c>
      <c r="CJ20" s="50">
        <v>0</v>
      </c>
      <c r="CK20" s="50">
        <v>0</v>
      </c>
      <c r="CL20" s="50">
        <v>0</v>
      </c>
      <c r="CM20" s="50">
        <v>0</v>
      </c>
      <c r="CN20" s="50">
        <v>475</v>
      </c>
      <c r="CO20" s="50">
        <v>0</v>
      </c>
      <c r="CP20" s="50">
        <v>221</v>
      </c>
      <c r="CQ20" s="50">
        <v>2.2000000000000002</v>
      </c>
      <c r="CR20" s="50">
        <v>0</v>
      </c>
      <c r="CS20" s="50">
        <v>0</v>
      </c>
      <c r="CT20" s="50">
        <v>14.2</v>
      </c>
      <c r="CU20" s="50">
        <v>0</v>
      </c>
      <c r="CV20" s="50">
        <v>12.6</v>
      </c>
      <c r="CW20" s="50">
        <v>0</v>
      </c>
      <c r="CX20" s="50">
        <v>0</v>
      </c>
      <c r="CY20" s="50">
        <v>0</v>
      </c>
      <c r="CZ20" s="50">
        <v>0</v>
      </c>
      <c r="DA20" s="50">
        <v>0</v>
      </c>
      <c r="DB20" s="50">
        <v>0</v>
      </c>
      <c r="DC20" s="50">
        <v>0</v>
      </c>
      <c r="DD20" s="50">
        <v>0</v>
      </c>
      <c r="DE20" s="50">
        <v>0</v>
      </c>
      <c r="DF20" s="50">
        <v>0</v>
      </c>
      <c r="DG20" s="50">
        <v>0</v>
      </c>
      <c r="DH20" s="50">
        <v>39.4</v>
      </c>
      <c r="DI20" s="50">
        <v>3.6</v>
      </c>
      <c r="DJ20" s="50">
        <v>0</v>
      </c>
      <c r="DK20" s="50">
        <v>0</v>
      </c>
      <c r="DL20" s="50">
        <v>0</v>
      </c>
      <c r="DM20" s="50">
        <v>0</v>
      </c>
      <c r="DN20" s="50">
        <v>0</v>
      </c>
      <c r="DO20" s="50">
        <v>0</v>
      </c>
      <c r="DP20" s="50">
        <v>0</v>
      </c>
      <c r="DQ20" s="50">
        <v>0</v>
      </c>
      <c r="DR20" s="50">
        <v>0</v>
      </c>
      <c r="DS20" s="50">
        <v>0</v>
      </c>
      <c r="DT20" s="50">
        <v>0</v>
      </c>
      <c r="DU20" s="50">
        <v>25.7</v>
      </c>
      <c r="DV20" s="50">
        <v>1.5</v>
      </c>
      <c r="DW20" s="50">
        <v>123.4</v>
      </c>
      <c r="DX20" s="50">
        <v>13.1</v>
      </c>
      <c r="DY20" s="50">
        <v>0.2</v>
      </c>
      <c r="DZ20" s="50">
        <v>192</v>
      </c>
      <c r="EA20" s="50">
        <v>399.8</v>
      </c>
      <c r="EB20" s="50">
        <v>173</v>
      </c>
      <c r="EC20" s="50">
        <v>690.5</v>
      </c>
      <c r="ED20" s="50">
        <v>168.9</v>
      </c>
      <c r="EE20" s="50">
        <v>1.7</v>
      </c>
      <c r="EF20" s="50">
        <v>4.5</v>
      </c>
      <c r="EG20" s="50">
        <v>0.4</v>
      </c>
      <c r="EH20" s="50">
        <v>0</v>
      </c>
      <c r="EI20" s="50">
        <v>0.2</v>
      </c>
      <c r="EJ20" s="50">
        <v>0.4</v>
      </c>
      <c r="EK20" s="50">
        <v>4.3</v>
      </c>
      <c r="EL20" s="50">
        <v>3.1</v>
      </c>
      <c r="EM20" s="50">
        <v>5.6</v>
      </c>
      <c r="EN20" s="50">
        <v>2.1</v>
      </c>
      <c r="EO20" s="50">
        <v>0</v>
      </c>
      <c r="EP20" s="50">
        <v>0</v>
      </c>
      <c r="EQ20" s="50">
        <v>0.2</v>
      </c>
      <c r="ER20" s="50">
        <v>3.7</v>
      </c>
      <c r="ES20" s="50">
        <v>0</v>
      </c>
      <c r="ET20" s="50">
        <v>8.8000000000000007</v>
      </c>
      <c r="EU20" s="50">
        <v>1.2</v>
      </c>
      <c r="EV20" s="50">
        <v>1.1000000000000001</v>
      </c>
      <c r="EW20" s="50">
        <v>0.2</v>
      </c>
      <c r="EX20" s="50">
        <v>0.9</v>
      </c>
      <c r="EY20" s="50">
        <v>2</v>
      </c>
      <c r="EZ20" s="50">
        <v>0</v>
      </c>
      <c r="FA20" s="50">
        <v>0</v>
      </c>
      <c r="FB20" s="50">
        <v>0</v>
      </c>
      <c r="FC20" s="50">
        <v>0.2</v>
      </c>
      <c r="FD20" s="50">
        <v>0.9</v>
      </c>
      <c r="FE20" s="50">
        <v>0</v>
      </c>
      <c r="FF20" s="50">
        <v>24</v>
      </c>
      <c r="FG20" s="50">
        <v>0</v>
      </c>
      <c r="FH20" s="50">
        <v>0.2</v>
      </c>
      <c r="FI20" s="50">
        <v>0</v>
      </c>
      <c r="FJ20" s="50">
        <v>0</v>
      </c>
      <c r="FK20" s="50">
        <v>23.5</v>
      </c>
      <c r="FL20" s="50">
        <v>1.6</v>
      </c>
      <c r="FM20" s="50">
        <v>2.2000000000000002</v>
      </c>
      <c r="FN20" s="50">
        <v>0</v>
      </c>
      <c r="FO20" s="50">
        <v>23.9</v>
      </c>
      <c r="FP20" s="50">
        <v>0</v>
      </c>
      <c r="FQ20" s="50">
        <v>0.2</v>
      </c>
      <c r="FR20" s="50">
        <v>1.4</v>
      </c>
      <c r="FS20" s="50">
        <v>78.2</v>
      </c>
      <c r="FT20" s="50">
        <v>0</v>
      </c>
      <c r="FU20" s="50">
        <v>1.5</v>
      </c>
      <c r="FV20" s="50">
        <v>2.4</v>
      </c>
      <c r="FW20" s="50">
        <v>0</v>
      </c>
      <c r="FX20" s="50">
        <v>0.2</v>
      </c>
      <c r="FY20" s="50">
        <v>4.0999999999999996</v>
      </c>
      <c r="FZ20" s="50">
        <v>0</v>
      </c>
      <c r="GA20" s="50">
        <v>0</v>
      </c>
      <c r="GB20" s="50">
        <v>0</v>
      </c>
      <c r="GC20" s="50">
        <v>0</v>
      </c>
      <c r="GD20" s="50">
        <v>0</v>
      </c>
      <c r="GE20" s="50">
        <v>571</v>
      </c>
      <c r="GF20" s="50">
        <v>0</v>
      </c>
      <c r="GG20" s="50">
        <v>0</v>
      </c>
      <c r="GH20" s="50">
        <v>11002</v>
      </c>
      <c r="GI20" s="50">
        <v>200</v>
      </c>
      <c r="GJ20" s="50">
        <v>0</v>
      </c>
      <c r="GK20" s="50">
        <v>11202</v>
      </c>
      <c r="GL20" s="50">
        <v>2071.6999999999998</v>
      </c>
      <c r="GM20" s="50">
        <v>1165.2</v>
      </c>
      <c r="GN20" s="50">
        <v>157.1</v>
      </c>
      <c r="GO20" s="50">
        <v>27.8</v>
      </c>
      <c r="GP20" s="50">
        <v>665.2</v>
      </c>
      <c r="GQ20" s="50">
        <v>0</v>
      </c>
      <c r="GR20" s="50">
        <v>314</v>
      </c>
      <c r="GS20" s="50">
        <v>9</v>
      </c>
      <c r="GT20" s="50">
        <v>77.5</v>
      </c>
      <c r="GU20" s="50">
        <v>1694.2</v>
      </c>
      <c r="GV20" s="50">
        <v>60.2</v>
      </c>
      <c r="GW20" s="50">
        <v>16.100000000000001</v>
      </c>
      <c r="GX20" s="50">
        <v>40.1</v>
      </c>
      <c r="GY20" s="50">
        <v>25.4</v>
      </c>
      <c r="GZ20" s="50">
        <v>8.6</v>
      </c>
      <c r="HA20" s="50">
        <v>117.1</v>
      </c>
      <c r="HB20" s="50">
        <v>63.7</v>
      </c>
      <c r="HC20" s="50">
        <v>18.899999999999999</v>
      </c>
      <c r="HD20" s="50">
        <v>223.9</v>
      </c>
      <c r="HE20" s="50">
        <v>312.7</v>
      </c>
      <c r="HF20" s="50">
        <v>0</v>
      </c>
      <c r="HG20" s="50">
        <v>0</v>
      </c>
      <c r="HH20" s="50">
        <v>23.8</v>
      </c>
      <c r="HI20" s="50">
        <v>0</v>
      </c>
      <c r="HJ20" s="50">
        <v>0</v>
      </c>
      <c r="HK20" s="50">
        <v>156.9</v>
      </c>
      <c r="HL20" s="50">
        <v>48.2</v>
      </c>
      <c r="HM20" s="50">
        <v>22.8</v>
      </c>
      <c r="HN20" s="50">
        <v>17.8</v>
      </c>
      <c r="HO20" s="50">
        <v>4.5</v>
      </c>
      <c r="HP20" s="50"/>
      <c r="HQ20" s="50"/>
      <c r="HR20" s="50"/>
      <c r="HS20" s="50"/>
    </row>
    <row r="21" spans="1:227" s="48" customFormat="1" ht="15" customHeight="1" x14ac:dyDescent="0.35">
      <c r="A21" s="48" t="s">
        <v>483</v>
      </c>
      <c r="B21" s="50">
        <v>776</v>
      </c>
      <c r="C21" s="58">
        <v>417.3</v>
      </c>
      <c r="D21" s="58">
        <v>58.3</v>
      </c>
      <c r="E21" s="58">
        <v>1422.3</v>
      </c>
      <c r="F21" s="50">
        <v>159.80000000000001</v>
      </c>
      <c r="G21" s="50">
        <v>0.2</v>
      </c>
      <c r="H21" s="50">
        <v>30.9</v>
      </c>
      <c r="I21" s="50">
        <v>31.3</v>
      </c>
      <c r="J21" s="50">
        <v>434.5</v>
      </c>
      <c r="K21" s="50">
        <v>3330.8</v>
      </c>
      <c r="L21" s="50">
        <v>22.1</v>
      </c>
      <c r="M21" s="50">
        <v>22.1</v>
      </c>
      <c r="N21" s="50">
        <v>11516.6</v>
      </c>
      <c r="O21" s="50">
        <v>24.2</v>
      </c>
      <c r="P21" s="50">
        <v>2</v>
      </c>
      <c r="Q21" s="50">
        <v>46</v>
      </c>
      <c r="R21" s="50">
        <v>9</v>
      </c>
      <c r="S21" s="50">
        <v>38</v>
      </c>
      <c r="T21" s="50">
        <v>0</v>
      </c>
      <c r="U21" s="50">
        <v>0</v>
      </c>
      <c r="V21" s="50">
        <v>42</v>
      </c>
      <c r="W21" s="50">
        <v>0</v>
      </c>
      <c r="X21" s="50">
        <v>0</v>
      </c>
      <c r="Y21" s="50">
        <v>91</v>
      </c>
      <c r="Z21" s="50">
        <v>162</v>
      </c>
      <c r="AA21" s="50">
        <v>1</v>
      </c>
      <c r="AB21" s="50">
        <v>74</v>
      </c>
      <c r="AC21" s="50">
        <v>79</v>
      </c>
      <c r="AD21" s="50">
        <v>57</v>
      </c>
      <c r="AE21" s="50">
        <v>129</v>
      </c>
      <c r="AF21" s="50">
        <v>120</v>
      </c>
      <c r="AG21" s="50">
        <v>60</v>
      </c>
      <c r="AH21" s="50">
        <v>0</v>
      </c>
      <c r="AI21" s="50">
        <v>12</v>
      </c>
      <c r="AJ21" s="50">
        <v>1</v>
      </c>
      <c r="AK21" s="50">
        <v>3</v>
      </c>
      <c r="AL21" s="50">
        <v>708</v>
      </c>
      <c r="AM21" s="50">
        <v>6128</v>
      </c>
      <c r="AN21" s="50">
        <v>16</v>
      </c>
      <c r="AO21" s="50">
        <v>6131</v>
      </c>
      <c r="AP21" s="50">
        <v>16</v>
      </c>
      <c r="AQ21" s="50">
        <v>110</v>
      </c>
      <c r="AR21" s="50">
        <v>326</v>
      </c>
      <c r="AS21" s="50">
        <v>564</v>
      </c>
      <c r="AT21" s="50">
        <v>5</v>
      </c>
      <c r="AU21" s="50">
        <v>24</v>
      </c>
      <c r="AV21" s="50">
        <v>7172</v>
      </c>
      <c r="AW21" s="50">
        <v>0</v>
      </c>
      <c r="AX21" s="50">
        <v>0</v>
      </c>
      <c r="AY21" s="50">
        <v>0</v>
      </c>
      <c r="AZ21" s="50">
        <v>0</v>
      </c>
      <c r="BA21" s="50">
        <v>0</v>
      </c>
      <c r="BB21" s="50">
        <v>0</v>
      </c>
      <c r="BC21" s="50">
        <v>0</v>
      </c>
      <c r="BD21" s="50">
        <v>0</v>
      </c>
      <c r="BE21" s="50">
        <v>0</v>
      </c>
      <c r="BF21" s="50">
        <v>0</v>
      </c>
      <c r="BG21" s="50">
        <v>0</v>
      </c>
      <c r="BH21" s="50">
        <v>0</v>
      </c>
      <c r="BI21" s="50">
        <v>0</v>
      </c>
      <c r="BJ21" s="50">
        <v>9</v>
      </c>
      <c r="BK21" s="50">
        <v>3</v>
      </c>
      <c r="BL21" s="50">
        <v>0</v>
      </c>
      <c r="BM21" s="50">
        <v>7</v>
      </c>
      <c r="BN21" s="50">
        <v>10</v>
      </c>
      <c r="BO21" s="50">
        <v>23</v>
      </c>
      <c r="BP21" s="50">
        <v>0</v>
      </c>
      <c r="BQ21" s="49"/>
      <c r="BR21" s="49"/>
      <c r="BS21" s="49"/>
      <c r="BT21" s="49"/>
      <c r="BU21" s="50">
        <v>584</v>
      </c>
      <c r="BV21" s="50">
        <v>0</v>
      </c>
      <c r="BW21" s="50">
        <v>4</v>
      </c>
      <c r="BX21" s="50">
        <v>0</v>
      </c>
      <c r="BY21" s="50">
        <v>0</v>
      </c>
      <c r="BZ21" s="50">
        <v>22</v>
      </c>
      <c r="CA21" s="50">
        <v>0</v>
      </c>
      <c r="CB21" s="50">
        <v>0</v>
      </c>
      <c r="CC21" s="50">
        <v>11</v>
      </c>
      <c r="CD21" s="50">
        <v>41</v>
      </c>
      <c r="CE21" s="50">
        <v>0</v>
      </c>
      <c r="CF21" s="50">
        <v>80</v>
      </c>
      <c r="CG21" s="50">
        <v>392</v>
      </c>
      <c r="CH21" s="50">
        <v>1</v>
      </c>
      <c r="CI21" s="50">
        <v>0</v>
      </c>
      <c r="CJ21" s="50">
        <v>0</v>
      </c>
      <c r="CK21" s="50">
        <v>0</v>
      </c>
      <c r="CL21" s="50">
        <v>0</v>
      </c>
      <c r="CM21" s="50">
        <v>3</v>
      </c>
      <c r="CN21" s="50">
        <v>0</v>
      </c>
      <c r="CO21" s="50">
        <v>0</v>
      </c>
      <c r="CP21" s="50">
        <v>28.4</v>
      </c>
      <c r="CQ21" s="50">
        <v>0</v>
      </c>
      <c r="CR21" s="50">
        <v>0</v>
      </c>
      <c r="CS21" s="50">
        <v>0</v>
      </c>
      <c r="CT21" s="50">
        <v>0</v>
      </c>
      <c r="CU21" s="50">
        <v>8.8000000000000007</v>
      </c>
      <c r="CV21" s="50">
        <v>44.2</v>
      </c>
      <c r="CW21" s="50">
        <v>1</v>
      </c>
      <c r="CX21" s="50">
        <v>0</v>
      </c>
      <c r="CY21" s="50">
        <v>0</v>
      </c>
      <c r="CZ21" s="50">
        <v>0</v>
      </c>
      <c r="DA21" s="50">
        <v>0</v>
      </c>
      <c r="DB21" s="50">
        <v>0</v>
      </c>
      <c r="DC21" s="50">
        <v>0</v>
      </c>
      <c r="DD21" s="50">
        <v>0</v>
      </c>
      <c r="DE21" s="50">
        <v>0</v>
      </c>
      <c r="DF21" s="50">
        <v>0</v>
      </c>
      <c r="DG21" s="50">
        <v>0</v>
      </c>
      <c r="DH21" s="50">
        <v>394.4</v>
      </c>
      <c r="DI21" s="50">
        <v>41.1</v>
      </c>
      <c r="DJ21" s="50">
        <v>0</v>
      </c>
      <c r="DK21" s="50">
        <v>0</v>
      </c>
      <c r="DL21" s="50">
        <v>0</v>
      </c>
      <c r="DM21" s="50">
        <v>0</v>
      </c>
      <c r="DN21" s="50">
        <v>0</v>
      </c>
      <c r="DO21" s="50">
        <v>9.9</v>
      </c>
      <c r="DP21" s="50">
        <v>0</v>
      </c>
      <c r="DQ21" s="50">
        <v>1.4</v>
      </c>
      <c r="DR21" s="50">
        <v>8</v>
      </c>
      <c r="DS21" s="50">
        <v>0</v>
      </c>
      <c r="DT21" s="50">
        <v>9.4</v>
      </c>
      <c r="DU21" s="50">
        <v>9.3000000000000007</v>
      </c>
      <c r="DV21" s="50">
        <v>0.9</v>
      </c>
      <c r="DW21" s="50">
        <v>12.2</v>
      </c>
      <c r="DX21" s="50">
        <v>0</v>
      </c>
      <c r="DY21" s="50">
        <v>0.6</v>
      </c>
      <c r="DZ21" s="50">
        <v>0</v>
      </c>
      <c r="EA21" s="50">
        <v>0</v>
      </c>
      <c r="EB21" s="50">
        <v>0</v>
      </c>
      <c r="EC21" s="50">
        <v>0</v>
      </c>
      <c r="ED21" s="50">
        <v>0.2</v>
      </c>
      <c r="EE21" s="50">
        <v>23.2</v>
      </c>
      <c r="EF21" s="50">
        <v>6</v>
      </c>
      <c r="EG21" s="50">
        <v>1.7</v>
      </c>
      <c r="EH21" s="50">
        <v>0</v>
      </c>
      <c r="EI21" s="50">
        <v>7.9</v>
      </c>
      <c r="EJ21" s="50">
        <v>0</v>
      </c>
      <c r="EK21" s="50">
        <v>0</v>
      </c>
      <c r="EL21" s="50">
        <v>0</v>
      </c>
      <c r="EM21" s="50">
        <v>0</v>
      </c>
      <c r="EN21" s="50">
        <v>0</v>
      </c>
      <c r="EO21" s="50">
        <v>411.5</v>
      </c>
      <c r="EP21" s="50">
        <v>23.2</v>
      </c>
      <c r="EQ21" s="50">
        <v>232.2</v>
      </c>
      <c r="ER21" s="50">
        <v>452.9</v>
      </c>
      <c r="ES21" s="50">
        <v>34</v>
      </c>
      <c r="ET21" s="50">
        <v>1.1000000000000001</v>
      </c>
      <c r="EU21" s="50">
        <v>0</v>
      </c>
      <c r="EV21" s="50">
        <v>0</v>
      </c>
      <c r="EW21" s="50">
        <v>0.2</v>
      </c>
      <c r="EX21" s="50">
        <v>0</v>
      </c>
      <c r="EY21" s="50">
        <v>6.9</v>
      </c>
      <c r="EZ21" s="50">
        <v>0</v>
      </c>
      <c r="FA21" s="50">
        <v>0</v>
      </c>
      <c r="FB21" s="50">
        <v>0</v>
      </c>
      <c r="FC21" s="50">
        <v>0</v>
      </c>
      <c r="FD21" s="50">
        <v>0</v>
      </c>
      <c r="FE21" s="50">
        <v>0</v>
      </c>
      <c r="FF21" s="50">
        <v>1.2</v>
      </c>
      <c r="FG21" s="50">
        <v>0</v>
      </c>
      <c r="FH21" s="50">
        <v>0</v>
      </c>
      <c r="FI21" s="50">
        <v>0</v>
      </c>
      <c r="FJ21" s="50">
        <v>0</v>
      </c>
      <c r="FK21" s="50">
        <v>0</v>
      </c>
      <c r="FL21" s="50">
        <v>0</v>
      </c>
      <c r="FM21" s="50">
        <v>0.6</v>
      </c>
      <c r="FN21" s="50">
        <v>0</v>
      </c>
      <c r="FO21" s="50">
        <v>10</v>
      </c>
      <c r="FP21" s="50">
        <v>0</v>
      </c>
      <c r="FQ21" s="50">
        <v>0</v>
      </c>
      <c r="FR21" s="50">
        <v>0</v>
      </c>
      <c r="FS21" s="50">
        <v>12.1</v>
      </c>
      <c r="FT21" s="50">
        <v>0</v>
      </c>
      <c r="FU21" s="50">
        <v>0.9</v>
      </c>
      <c r="FV21" s="50">
        <v>1.1000000000000001</v>
      </c>
      <c r="FW21" s="50">
        <v>0</v>
      </c>
      <c r="FX21" s="50">
        <v>3.1</v>
      </c>
      <c r="FY21" s="50">
        <v>5.0999999999999996</v>
      </c>
      <c r="FZ21" s="50">
        <v>0</v>
      </c>
      <c r="GA21" s="50">
        <v>0</v>
      </c>
      <c r="GB21" s="50">
        <v>0</v>
      </c>
      <c r="GC21" s="50">
        <v>180</v>
      </c>
      <c r="GD21" s="50">
        <v>0</v>
      </c>
      <c r="GE21" s="50">
        <v>180</v>
      </c>
      <c r="GF21" s="50">
        <v>90</v>
      </c>
      <c r="GG21" s="50">
        <v>330</v>
      </c>
      <c r="GH21" s="50">
        <v>628</v>
      </c>
      <c r="GI21" s="50">
        <v>880</v>
      </c>
      <c r="GJ21" s="50">
        <v>0</v>
      </c>
      <c r="GK21" s="50">
        <v>1838</v>
      </c>
      <c r="GL21" s="50">
        <v>480.4</v>
      </c>
      <c r="GM21" s="50">
        <v>403.6</v>
      </c>
      <c r="GN21" s="50">
        <v>0</v>
      </c>
      <c r="GO21" s="50">
        <v>0</v>
      </c>
      <c r="GP21" s="50">
        <v>76.2</v>
      </c>
      <c r="GQ21" s="50">
        <v>0</v>
      </c>
      <c r="GR21" s="50">
        <v>0</v>
      </c>
      <c r="GS21" s="50">
        <v>0</v>
      </c>
      <c r="GT21" s="50">
        <v>11.2</v>
      </c>
      <c r="GU21" s="50">
        <v>418.6</v>
      </c>
      <c r="GV21" s="50">
        <v>33</v>
      </c>
      <c r="GW21" s="50">
        <v>60.8</v>
      </c>
      <c r="GX21" s="50">
        <v>147.4</v>
      </c>
      <c r="GY21" s="50">
        <v>35.5</v>
      </c>
      <c r="GZ21" s="50">
        <v>19.600000000000001</v>
      </c>
      <c r="HA21" s="50">
        <v>144.9</v>
      </c>
      <c r="HB21" s="50">
        <v>43.8</v>
      </c>
      <c r="HC21" s="50">
        <v>1.2</v>
      </c>
      <c r="HD21" s="50">
        <v>264.5</v>
      </c>
      <c r="HE21" s="50">
        <v>279.3</v>
      </c>
      <c r="HF21" s="50">
        <v>0</v>
      </c>
      <c r="HG21" s="50">
        <v>0</v>
      </c>
      <c r="HH21" s="50">
        <v>0</v>
      </c>
      <c r="HI21" s="50">
        <v>0</v>
      </c>
      <c r="HJ21" s="50">
        <v>1.1000000000000001</v>
      </c>
      <c r="HK21" s="50">
        <v>120.4</v>
      </c>
      <c r="HL21" s="50">
        <v>51.8</v>
      </c>
      <c r="HM21" s="50">
        <v>6.6</v>
      </c>
      <c r="HN21" s="50">
        <v>68.2</v>
      </c>
      <c r="HO21" s="50">
        <v>0</v>
      </c>
      <c r="HP21" s="50"/>
      <c r="HQ21" s="50"/>
      <c r="HR21" s="50"/>
      <c r="HS21" s="50"/>
    </row>
    <row r="22" spans="1:227" s="48" customFormat="1" ht="15" customHeight="1" x14ac:dyDescent="0.35">
      <c r="A22" s="48" t="s">
        <v>484</v>
      </c>
      <c r="B22" s="50">
        <v>643.5</v>
      </c>
      <c r="C22" s="58">
        <v>24.3</v>
      </c>
      <c r="D22" s="58">
        <v>15.9</v>
      </c>
      <c r="E22" s="58">
        <v>822.7</v>
      </c>
      <c r="F22" s="50">
        <v>93.7</v>
      </c>
      <c r="G22" s="50">
        <v>1.8</v>
      </c>
      <c r="H22" s="50">
        <v>52.4</v>
      </c>
      <c r="I22" s="50">
        <v>332.6</v>
      </c>
      <c r="J22" s="50">
        <v>359.5</v>
      </c>
      <c r="K22" s="50">
        <v>2347.5</v>
      </c>
      <c r="L22" s="50">
        <v>0</v>
      </c>
      <c r="M22" s="50">
        <v>0.4</v>
      </c>
      <c r="N22" s="50">
        <v>949.5</v>
      </c>
      <c r="O22" s="50">
        <v>1.8</v>
      </c>
      <c r="P22" s="50">
        <v>12</v>
      </c>
      <c r="Q22" s="50">
        <v>27</v>
      </c>
      <c r="R22" s="50">
        <v>24</v>
      </c>
      <c r="S22" s="50">
        <v>42</v>
      </c>
      <c r="T22" s="50" t="s">
        <v>5</v>
      </c>
      <c r="U22" s="50">
        <v>0</v>
      </c>
      <c r="V22" s="50">
        <v>45</v>
      </c>
      <c r="W22" s="50">
        <v>0</v>
      </c>
      <c r="X22" s="50">
        <v>9</v>
      </c>
      <c r="Y22" s="50">
        <v>119</v>
      </c>
      <c r="Z22" s="50">
        <v>34</v>
      </c>
      <c r="AA22" s="50">
        <v>17</v>
      </c>
      <c r="AB22" s="50">
        <v>29</v>
      </c>
      <c r="AC22" s="50">
        <v>31</v>
      </c>
      <c r="AD22" s="50">
        <v>66</v>
      </c>
      <c r="AE22" s="50">
        <v>34</v>
      </c>
      <c r="AF22" s="50">
        <v>106</v>
      </c>
      <c r="AG22" s="50">
        <v>32</v>
      </c>
      <c r="AH22" s="50">
        <v>0</v>
      </c>
      <c r="AI22" s="50">
        <v>0</v>
      </c>
      <c r="AJ22" s="50">
        <v>90</v>
      </c>
      <c r="AK22" s="50">
        <v>2</v>
      </c>
      <c r="AL22" s="50">
        <v>438</v>
      </c>
      <c r="AM22" s="50">
        <v>650</v>
      </c>
      <c r="AN22" s="50">
        <v>49</v>
      </c>
      <c r="AO22" s="50">
        <v>503</v>
      </c>
      <c r="AP22" s="50">
        <v>204</v>
      </c>
      <c r="AQ22" s="50">
        <v>94</v>
      </c>
      <c r="AR22" s="50">
        <v>89</v>
      </c>
      <c r="AS22" s="50">
        <v>56</v>
      </c>
      <c r="AT22" s="50">
        <v>25</v>
      </c>
      <c r="AU22" s="50">
        <v>65</v>
      </c>
      <c r="AV22" s="50">
        <v>1026</v>
      </c>
      <c r="AW22" s="50">
        <v>0</v>
      </c>
      <c r="AX22" s="50">
        <v>0</v>
      </c>
      <c r="AY22" s="50">
        <v>0</v>
      </c>
      <c r="AZ22" s="50">
        <v>0</v>
      </c>
      <c r="BA22" s="50">
        <v>0</v>
      </c>
      <c r="BB22" s="50">
        <v>0</v>
      </c>
      <c r="BC22" s="50">
        <v>0</v>
      </c>
      <c r="BD22" s="50">
        <v>0</v>
      </c>
      <c r="BE22" s="50">
        <v>0</v>
      </c>
      <c r="BF22" s="50">
        <v>0</v>
      </c>
      <c r="BG22" s="50">
        <v>0</v>
      </c>
      <c r="BH22" s="50">
        <v>0</v>
      </c>
      <c r="BI22" s="50">
        <v>0</v>
      </c>
      <c r="BJ22" s="50">
        <v>7</v>
      </c>
      <c r="BK22" s="50">
        <v>4</v>
      </c>
      <c r="BL22" s="50">
        <v>0</v>
      </c>
      <c r="BM22" s="50">
        <v>23</v>
      </c>
      <c r="BN22" s="50">
        <v>26</v>
      </c>
      <c r="BO22" s="50">
        <v>114</v>
      </c>
      <c r="BP22" s="50">
        <v>0</v>
      </c>
      <c r="BQ22" s="49"/>
      <c r="BR22" s="49"/>
      <c r="BS22" s="49"/>
      <c r="BT22" s="49"/>
      <c r="BU22" s="50">
        <v>1385</v>
      </c>
      <c r="BV22" s="50">
        <v>0</v>
      </c>
      <c r="BW22" s="50">
        <v>52</v>
      </c>
      <c r="BX22" s="50">
        <v>22</v>
      </c>
      <c r="BY22" s="50">
        <v>0</v>
      </c>
      <c r="BZ22" s="50">
        <v>14</v>
      </c>
      <c r="CA22" s="50">
        <v>20</v>
      </c>
      <c r="CB22" s="50">
        <v>27</v>
      </c>
      <c r="CC22" s="50">
        <v>39</v>
      </c>
      <c r="CD22" s="50">
        <v>27</v>
      </c>
      <c r="CE22" s="50">
        <v>15</v>
      </c>
      <c r="CF22" s="50">
        <v>27</v>
      </c>
      <c r="CG22" s="50">
        <v>195</v>
      </c>
      <c r="CH22" s="50">
        <v>32</v>
      </c>
      <c r="CI22" s="50">
        <v>0</v>
      </c>
      <c r="CJ22" s="50">
        <v>0</v>
      </c>
      <c r="CK22" s="50">
        <v>0</v>
      </c>
      <c r="CL22" s="50">
        <v>0</v>
      </c>
      <c r="CM22" s="50">
        <v>0</v>
      </c>
      <c r="CN22" s="50">
        <v>0</v>
      </c>
      <c r="CO22" s="50">
        <v>0</v>
      </c>
      <c r="CP22" s="50">
        <v>64.2</v>
      </c>
      <c r="CQ22" s="50">
        <v>11.7</v>
      </c>
      <c r="CR22" s="50">
        <v>0</v>
      </c>
      <c r="CS22" s="50">
        <v>0</v>
      </c>
      <c r="CT22" s="50">
        <v>3.6</v>
      </c>
      <c r="CU22" s="50">
        <v>0</v>
      </c>
      <c r="CV22" s="50">
        <v>0.9</v>
      </c>
      <c r="CW22" s="50">
        <v>0</v>
      </c>
      <c r="CX22" s="50">
        <v>0</v>
      </c>
      <c r="CY22" s="50">
        <v>0</v>
      </c>
      <c r="CZ22" s="50">
        <v>0</v>
      </c>
      <c r="DA22" s="50">
        <v>0</v>
      </c>
      <c r="DB22" s="50">
        <v>0</v>
      </c>
      <c r="DC22" s="50">
        <v>0</v>
      </c>
      <c r="DD22" s="50">
        <v>0</v>
      </c>
      <c r="DE22" s="50">
        <v>0</v>
      </c>
      <c r="DF22" s="50">
        <v>0</v>
      </c>
      <c r="DG22" s="50">
        <v>0</v>
      </c>
      <c r="DH22" s="50">
        <v>0</v>
      </c>
      <c r="DI22" s="50">
        <v>0</v>
      </c>
      <c r="DJ22" s="50">
        <v>0</v>
      </c>
      <c r="DK22" s="50">
        <v>0</v>
      </c>
      <c r="DL22" s="50">
        <v>0</v>
      </c>
      <c r="DM22" s="50">
        <v>0</v>
      </c>
      <c r="DN22" s="50">
        <v>0</v>
      </c>
      <c r="DO22" s="50">
        <v>0</v>
      </c>
      <c r="DP22" s="50">
        <v>0</v>
      </c>
      <c r="DQ22" s="50">
        <v>0</v>
      </c>
      <c r="DR22" s="50">
        <v>0</v>
      </c>
      <c r="DS22" s="50">
        <v>0</v>
      </c>
      <c r="DT22" s="50">
        <v>0</v>
      </c>
      <c r="DU22" s="50">
        <v>7.9</v>
      </c>
      <c r="DV22" s="50">
        <v>0</v>
      </c>
      <c r="DW22" s="50">
        <v>1.1000000000000001</v>
      </c>
      <c r="DX22" s="50">
        <v>0</v>
      </c>
      <c r="DY22" s="50">
        <v>0</v>
      </c>
      <c r="DZ22" s="50">
        <v>0</v>
      </c>
      <c r="EA22" s="50">
        <v>0</v>
      </c>
      <c r="EB22" s="50">
        <v>0</v>
      </c>
      <c r="EC22" s="50">
        <v>0</v>
      </c>
      <c r="ED22" s="50">
        <v>0.6</v>
      </c>
      <c r="EE22" s="50">
        <v>1.7</v>
      </c>
      <c r="EF22" s="50">
        <v>0.8</v>
      </c>
      <c r="EG22" s="50">
        <v>0</v>
      </c>
      <c r="EH22" s="50">
        <v>0</v>
      </c>
      <c r="EI22" s="50">
        <v>0</v>
      </c>
      <c r="EJ22" s="50">
        <v>0</v>
      </c>
      <c r="EK22" s="50">
        <v>1.1000000000000001</v>
      </c>
      <c r="EL22" s="50">
        <v>0</v>
      </c>
      <c r="EM22" s="50">
        <v>0</v>
      </c>
      <c r="EN22" s="50">
        <v>0</v>
      </c>
      <c r="EO22" s="50">
        <v>0</v>
      </c>
      <c r="EP22" s="50">
        <v>0</v>
      </c>
      <c r="EQ22" s="50">
        <v>0.2</v>
      </c>
      <c r="ER22" s="50">
        <v>2</v>
      </c>
      <c r="ES22" s="50">
        <v>0</v>
      </c>
      <c r="ET22" s="50">
        <v>798.3</v>
      </c>
      <c r="EU22" s="50">
        <v>0.8</v>
      </c>
      <c r="EV22" s="50">
        <v>10</v>
      </c>
      <c r="EW22" s="50">
        <v>0.9</v>
      </c>
      <c r="EX22" s="50">
        <v>2.4</v>
      </c>
      <c r="EY22" s="50">
        <v>1.2</v>
      </c>
      <c r="EZ22" s="50">
        <v>0</v>
      </c>
      <c r="FA22" s="50">
        <v>0</v>
      </c>
      <c r="FB22" s="50">
        <v>0</v>
      </c>
      <c r="FC22" s="50">
        <v>0</v>
      </c>
      <c r="FD22" s="50">
        <v>0</v>
      </c>
      <c r="FE22" s="50">
        <v>0</v>
      </c>
      <c r="FF22" s="50">
        <v>0</v>
      </c>
      <c r="FG22" s="50">
        <v>0</v>
      </c>
      <c r="FH22" s="50">
        <v>0</v>
      </c>
      <c r="FI22" s="50">
        <v>0</v>
      </c>
      <c r="FJ22" s="50">
        <v>0</v>
      </c>
      <c r="FK22" s="50">
        <v>0</v>
      </c>
      <c r="FL22" s="50">
        <v>0</v>
      </c>
      <c r="FM22" s="50">
        <v>0</v>
      </c>
      <c r="FN22" s="50">
        <v>0</v>
      </c>
      <c r="FO22" s="50">
        <v>0</v>
      </c>
      <c r="FP22" s="50">
        <v>0</v>
      </c>
      <c r="FQ22" s="50">
        <v>0</v>
      </c>
      <c r="FR22" s="50">
        <v>0.2</v>
      </c>
      <c r="FS22" s="50">
        <v>0.2</v>
      </c>
      <c r="FT22" s="50">
        <v>0.9</v>
      </c>
      <c r="FU22" s="50">
        <v>0.2</v>
      </c>
      <c r="FV22" s="50">
        <v>0</v>
      </c>
      <c r="FW22" s="50">
        <v>0</v>
      </c>
      <c r="FX22" s="50">
        <v>0.3</v>
      </c>
      <c r="FY22" s="50">
        <v>1.4</v>
      </c>
      <c r="FZ22" s="50">
        <v>0</v>
      </c>
      <c r="GA22" s="50">
        <v>0</v>
      </c>
      <c r="GB22" s="50">
        <v>0</v>
      </c>
      <c r="GC22" s="50">
        <v>0</v>
      </c>
      <c r="GD22" s="50">
        <v>0</v>
      </c>
      <c r="GE22" s="50">
        <v>0</v>
      </c>
      <c r="GF22" s="50">
        <v>0</v>
      </c>
      <c r="GG22" s="50">
        <v>0</v>
      </c>
      <c r="GH22" s="50">
        <v>0</v>
      </c>
      <c r="GI22" s="50">
        <v>0</v>
      </c>
      <c r="GJ22" s="50">
        <v>0</v>
      </c>
      <c r="GK22" s="50">
        <v>0</v>
      </c>
      <c r="GL22" s="50">
        <v>290.5</v>
      </c>
      <c r="GM22" s="50">
        <v>263.7</v>
      </c>
      <c r="GN22" s="50">
        <v>0</v>
      </c>
      <c r="GO22" s="50">
        <v>0</v>
      </c>
      <c r="GP22" s="50">
        <v>26.8</v>
      </c>
      <c r="GQ22" s="50">
        <v>0</v>
      </c>
      <c r="GR22" s="50">
        <v>17.5</v>
      </c>
      <c r="GS22" s="50">
        <v>0</v>
      </c>
      <c r="GT22" s="50">
        <v>0.4</v>
      </c>
      <c r="GU22" s="50">
        <v>263.3</v>
      </c>
      <c r="GV22" s="50">
        <v>22.6</v>
      </c>
      <c r="GW22" s="50">
        <v>2.8</v>
      </c>
      <c r="GX22" s="50">
        <v>1.3</v>
      </c>
      <c r="GY22" s="50">
        <v>9.9</v>
      </c>
      <c r="GZ22" s="50">
        <v>1.1000000000000001</v>
      </c>
      <c r="HA22" s="50">
        <v>15.3</v>
      </c>
      <c r="HB22" s="50">
        <v>1.5</v>
      </c>
      <c r="HC22" s="50">
        <v>6.4</v>
      </c>
      <c r="HD22" s="50">
        <v>84.9</v>
      </c>
      <c r="HE22" s="50">
        <v>25.8</v>
      </c>
      <c r="HF22" s="50">
        <v>0</v>
      </c>
      <c r="HG22" s="50">
        <v>0</v>
      </c>
      <c r="HH22" s="50">
        <v>0</v>
      </c>
      <c r="HI22" s="50">
        <v>0</v>
      </c>
      <c r="HJ22" s="50">
        <v>0</v>
      </c>
      <c r="HK22" s="50">
        <v>11.7</v>
      </c>
      <c r="HL22" s="50">
        <v>4.4000000000000004</v>
      </c>
      <c r="HM22" s="50">
        <v>4.9000000000000004</v>
      </c>
      <c r="HN22" s="50">
        <v>14.3</v>
      </c>
      <c r="HO22" s="50">
        <v>0.9</v>
      </c>
      <c r="HP22" s="50"/>
      <c r="HQ22" s="50"/>
      <c r="HR22" s="50"/>
      <c r="HS22" s="50"/>
    </row>
    <row r="23" spans="1:227" s="48" customFormat="1" ht="15" customHeight="1" x14ac:dyDescent="0.35">
      <c r="A23" s="48" t="s">
        <v>485</v>
      </c>
      <c r="B23" s="50">
        <v>2902.3</v>
      </c>
      <c r="C23" s="58">
        <v>128.1</v>
      </c>
      <c r="D23" s="58">
        <v>173.2</v>
      </c>
      <c r="E23" s="58">
        <v>6316</v>
      </c>
      <c r="F23" s="50">
        <v>246.8</v>
      </c>
      <c r="G23" s="50">
        <v>20.3</v>
      </c>
      <c r="H23" s="50">
        <v>313.3</v>
      </c>
      <c r="I23" s="50">
        <v>287.89999999999998</v>
      </c>
      <c r="J23" s="50">
        <v>1339.2</v>
      </c>
      <c r="K23" s="50">
        <v>11722.4</v>
      </c>
      <c r="L23" s="50">
        <v>11.9</v>
      </c>
      <c r="M23" s="50">
        <v>4.3</v>
      </c>
      <c r="N23" s="50">
        <v>3216.3</v>
      </c>
      <c r="O23" s="50">
        <v>10</v>
      </c>
      <c r="P23" s="50">
        <v>50</v>
      </c>
      <c r="Q23" s="50">
        <v>234</v>
      </c>
      <c r="R23" s="50">
        <v>440</v>
      </c>
      <c r="S23" s="50">
        <v>50</v>
      </c>
      <c r="T23" s="50">
        <v>16</v>
      </c>
      <c r="U23" s="50">
        <v>79</v>
      </c>
      <c r="V23" s="50">
        <v>98</v>
      </c>
      <c r="W23" s="50">
        <v>2</v>
      </c>
      <c r="X23" s="50">
        <v>0</v>
      </c>
      <c r="Y23" s="50">
        <v>685</v>
      </c>
      <c r="Z23" s="50">
        <v>300</v>
      </c>
      <c r="AA23" s="50">
        <v>46</v>
      </c>
      <c r="AB23" s="50">
        <v>100</v>
      </c>
      <c r="AC23" s="50">
        <v>408</v>
      </c>
      <c r="AD23" s="50">
        <v>191</v>
      </c>
      <c r="AE23" s="50">
        <v>86</v>
      </c>
      <c r="AF23" s="50">
        <v>613</v>
      </c>
      <c r="AG23" s="50">
        <v>204</v>
      </c>
      <c r="AH23" s="50">
        <v>6</v>
      </c>
      <c r="AI23" s="50">
        <v>2</v>
      </c>
      <c r="AJ23" s="50">
        <v>9</v>
      </c>
      <c r="AK23" s="50">
        <v>21</v>
      </c>
      <c r="AL23" s="50">
        <v>1972</v>
      </c>
      <c r="AM23" s="50">
        <v>1057</v>
      </c>
      <c r="AN23" s="50">
        <v>191</v>
      </c>
      <c r="AO23" s="50">
        <v>907</v>
      </c>
      <c r="AP23" s="50">
        <v>185</v>
      </c>
      <c r="AQ23" s="50">
        <v>238</v>
      </c>
      <c r="AR23" s="50">
        <v>384</v>
      </c>
      <c r="AS23" s="50">
        <v>487</v>
      </c>
      <c r="AT23" s="50">
        <v>107</v>
      </c>
      <c r="AU23" s="50">
        <v>71</v>
      </c>
      <c r="AV23" s="50">
        <v>2368</v>
      </c>
      <c r="AW23" s="50">
        <v>0</v>
      </c>
      <c r="AX23" s="50">
        <v>0</v>
      </c>
      <c r="AY23" s="50">
        <v>0</v>
      </c>
      <c r="AZ23" s="50">
        <v>0</v>
      </c>
      <c r="BA23" s="50">
        <v>0</v>
      </c>
      <c r="BB23" s="50">
        <v>0</v>
      </c>
      <c r="BC23" s="50">
        <v>0</v>
      </c>
      <c r="BD23" s="50">
        <v>0</v>
      </c>
      <c r="BE23" s="50">
        <v>0</v>
      </c>
      <c r="BF23" s="50">
        <v>0</v>
      </c>
      <c r="BG23" s="50">
        <v>0</v>
      </c>
      <c r="BH23" s="50">
        <v>0</v>
      </c>
      <c r="BI23" s="50">
        <v>0</v>
      </c>
      <c r="BJ23" s="50">
        <v>156</v>
      </c>
      <c r="BK23" s="50">
        <v>30</v>
      </c>
      <c r="BL23" s="50">
        <v>6</v>
      </c>
      <c r="BM23" s="50">
        <v>56</v>
      </c>
      <c r="BN23" s="50">
        <v>90</v>
      </c>
      <c r="BO23" s="50">
        <v>409</v>
      </c>
      <c r="BP23" s="50">
        <v>102</v>
      </c>
      <c r="BQ23" s="49"/>
      <c r="BR23" s="49"/>
      <c r="BS23" s="49"/>
      <c r="BT23" s="49"/>
      <c r="BU23" s="50">
        <v>5051</v>
      </c>
      <c r="BV23" s="50">
        <v>9</v>
      </c>
      <c r="BW23" s="50">
        <v>76</v>
      </c>
      <c r="BX23" s="50">
        <v>46</v>
      </c>
      <c r="BY23" s="50">
        <v>10</v>
      </c>
      <c r="BZ23" s="50">
        <v>2</v>
      </c>
      <c r="CA23" s="50">
        <v>10</v>
      </c>
      <c r="CB23" s="50">
        <v>0</v>
      </c>
      <c r="CC23" s="50">
        <v>117</v>
      </c>
      <c r="CD23" s="50">
        <v>98</v>
      </c>
      <c r="CE23" s="50">
        <v>0</v>
      </c>
      <c r="CF23" s="50">
        <v>93</v>
      </c>
      <c r="CG23" s="50">
        <v>328</v>
      </c>
      <c r="CH23" s="50">
        <v>85</v>
      </c>
      <c r="CI23" s="50">
        <v>0</v>
      </c>
      <c r="CJ23" s="50">
        <v>0</v>
      </c>
      <c r="CK23" s="50">
        <v>0</v>
      </c>
      <c r="CL23" s="50">
        <v>0</v>
      </c>
      <c r="CM23" s="50">
        <v>29</v>
      </c>
      <c r="CN23" s="50">
        <v>53</v>
      </c>
      <c r="CO23" s="50">
        <v>14</v>
      </c>
      <c r="CP23" s="50">
        <v>271.10000000000002</v>
      </c>
      <c r="CQ23" s="50">
        <v>3.7</v>
      </c>
      <c r="CR23" s="50">
        <v>0</v>
      </c>
      <c r="CS23" s="50">
        <v>0</v>
      </c>
      <c r="CT23" s="50">
        <v>0</v>
      </c>
      <c r="CU23" s="50">
        <v>99.2</v>
      </c>
      <c r="CV23" s="50">
        <v>0</v>
      </c>
      <c r="CW23" s="50">
        <v>10</v>
      </c>
      <c r="CX23" s="50">
        <v>0</v>
      </c>
      <c r="CY23" s="50">
        <v>0</v>
      </c>
      <c r="CZ23" s="50">
        <v>0</v>
      </c>
      <c r="DA23" s="50">
        <v>0</v>
      </c>
      <c r="DB23" s="50">
        <v>0</v>
      </c>
      <c r="DC23" s="50">
        <v>0</v>
      </c>
      <c r="DD23" s="50">
        <v>0</v>
      </c>
      <c r="DE23" s="50">
        <v>0</v>
      </c>
      <c r="DF23" s="50">
        <v>0</v>
      </c>
      <c r="DG23" s="50">
        <v>0</v>
      </c>
      <c r="DH23" s="50">
        <v>684</v>
      </c>
      <c r="DI23" s="50">
        <v>69</v>
      </c>
      <c r="DJ23" s="50">
        <v>0</v>
      </c>
      <c r="DK23" s="50">
        <v>0</v>
      </c>
      <c r="DL23" s="50">
        <v>0</v>
      </c>
      <c r="DM23" s="50">
        <v>0</v>
      </c>
      <c r="DN23" s="50">
        <v>0</v>
      </c>
      <c r="DO23" s="50">
        <v>10.8</v>
      </c>
      <c r="DP23" s="50">
        <v>5</v>
      </c>
      <c r="DQ23" s="50">
        <v>11.1</v>
      </c>
      <c r="DR23" s="50">
        <v>4.5999999999999996</v>
      </c>
      <c r="DS23" s="50">
        <v>0.9</v>
      </c>
      <c r="DT23" s="50">
        <v>16.399999999999999</v>
      </c>
      <c r="DU23" s="50">
        <v>8.3000000000000007</v>
      </c>
      <c r="DV23" s="50">
        <v>1.5</v>
      </c>
      <c r="DW23" s="50">
        <v>2.6</v>
      </c>
      <c r="DX23" s="50">
        <v>0</v>
      </c>
      <c r="DY23" s="50">
        <v>2.1</v>
      </c>
      <c r="DZ23" s="50">
        <v>1.1000000000000001</v>
      </c>
      <c r="EA23" s="50">
        <v>0</v>
      </c>
      <c r="EB23" s="50">
        <v>0</v>
      </c>
      <c r="EC23" s="50">
        <v>0.1</v>
      </c>
      <c r="ED23" s="50">
        <v>2.6</v>
      </c>
      <c r="EE23" s="50">
        <v>3289.2</v>
      </c>
      <c r="EF23" s="50">
        <v>131.9</v>
      </c>
      <c r="EG23" s="50">
        <v>89</v>
      </c>
      <c r="EH23" s="50">
        <v>20.2</v>
      </c>
      <c r="EI23" s="50">
        <v>83.9</v>
      </c>
      <c r="EJ23" s="50">
        <v>0</v>
      </c>
      <c r="EK23" s="50">
        <v>7.9</v>
      </c>
      <c r="EL23" s="50">
        <v>0.2</v>
      </c>
      <c r="EM23" s="50">
        <v>1.2</v>
      </c>
      <c r="EN23" s="50">
        <v>0.2</v>
      </c>
      <c r="EO23" s="50">
        <v>17.7</v>
      </c>
      <c r="EP23" s="50">
        <v>1.4</v>
      </c>
      <c r="EQ23" s="50">
        <v>5.7</v>
      </c>
      <c r="ER23" s="50">
        <v>26.4</v>
      </c>
      <c r="ES23" s="50">
        <v>2</v>
      </c>
      <c r="ET23" s="50">
        <v>6.3</v>
      </c>
      <c r="EU23" s="50">
        <v>55.3</v>
      </c>
      <c r="EV23" s="50">
        <v>183.8</v>
      </c>
      <c r="EW23" s="50">
        <v>119.6</v>
      </c>
      <c r="EX23" s="50">
        <v>343.9</v>
      </c>
      <c r="EY23" s="50">
        <v>942.3</v>
      </c>
      <c r="EZ23" s="50">
        <v>3.9</v>
      </c>
      <c r="FA23" s="50">
        <v>0</v>
      </c>
      <c r="FB23" s="50">
        <v>0</v>
      </c>
      <c r="FC23" s="50">
        <v>0</v>
      </c>
      <c r="FD23" s="50">
        <v>0</v>
      </c>
      <c r="FE23" s="50">
        <v>0.9</v>
      </c>
      <c r="FF23" s="50">
        <v>0.3</v>
      </c>
      <c r="FG23" s="50">
        <v>0.2</v>
      </c>
      <c r="FH23" s="50">
        <v>0</v>
      </c>
      <c r="FI23" s="50">
        <v>0.6</v>
      </c>
      <c r="FJ23" s="50">
        <v>0</v>
      </c>
      <c r="FK23" s="50">
        <v>0</v>
      </c>
      <c r="FL23" s="50">
        <v>0</v>
      </c>
      <c r="FM23" s="50">
        <v>0.4</v>
      </c>
      <c r="FN23" s="50">
        <v>0.1</v>
      </c>
      <c r="FO23" s="50">
        <v>56.7</v>
      </c>
      <c r="FP23" s="50">
        <v>0</v>
      </c>
      <c r="FQ23" s="50">
        <v>0</v>
      </c>
      <c r="FR23" s="50">
        <v>2.5</v>
      </c>
      <c r="FS23" s="50">
        <v>22</v>
      </c>
      <c r="FT23" s="50">
        <v>0</v>
      </c>
      <c r="FU23" s="50">
        <v>2.4</v>
      </c>
      <c r="FV23" s="50">
        <v>0.2</v>
      </c>
      <c r="FW23" s="50">
        <v>0</v>
      </c>
      <c r="FX23" s="50">
        <v>8.8000000000000007</v>
      </c>
      <c r="FY23" s="50">
        <v>11.4</v>
      </c>
      <c r="FZ23" s="50">
        <v>2700</v>
      </c>
      <c r="GA23" s="50">
        <v>0</v>
      </c>
      <c r="GB23" s="50">
        <v>11</v>
      </c>
      <c r="GC23" s="50">
        <v>6</v>
      </c>
      <c r="GD23" s="50">
        <v>361</v>
      </c>
      <c r="GE23" s="50">
        <v>4087</v>
      </c>
      <c r="GF23" s="50">
        <v>1555</v>
      </c>
      <c r="GG23" s="50">
        <v>496</v>
      </c>
      <c r="GH23" s="50">
        <v>23657</v>
      </c>
      <c r="GI23" s="50">
        <v>330</v>
      </c>
      <c r="GJ23" s="50">
        <v>327</v>
      </c>
      <c r="GK23" s="50">
        <v>24809</v>
      </c>
      <c r="GL23" s="50">
        <v>2548.6999999999998</v>
      </c>
      <c r="GM23" s="50">
        <v>2273.5</v>
      </c>
      <c r="GN23" s="50">
        <v>21.1</v>
      </c>
      <c r="GO23" s="50">
        <v>55.7</v>
      </c>
      <c r="GP23" s="50">
        <v>167.6</v>
      </c>
      <c r="GQ23" s="50">
        <v>0</v>
      </c>
      <c r="GR23" s="50">
        <v>70.2</v>
      </c>
      <c r="GS23" s="50">
        <v>12.6</v>
      </c>
      <c r="GT23" s="50">
        <v>58.9</v>
      </c>
      <c r="GU23" s="50">
        <v>2075.5</v>
      </c>
      <c r="GV23" s="50">
        <v>360.8</v>
      </c>
      <c r="GW23" s="50">
        <v>134.19999999999999</v>
      </c>
      <c r="GX23" s="50">
        <v>152.80000000000001</v>
      </c>
      <c r="GY23" s="50">
        <v>219.3</v>
      </c>
      <c r="GZ23" s="50">
        <v>65.3</v>
      </c>
      <c r="HA23" s="50">
        <v>436.2</v>
      </c>
      <c r="HB23" s="50">
        <v>163.9</v>
      </c>
      <c r="HC23" s="50">
        <v>172.9</v>
      </c>
      <c r="HD23" s="50">
        <v>3818</v>
      </c>
      <c r="HE23" s="50">
        <v>1953.7</v>
      </c>
      <c r="HF23" s="50">
        <v>0</v>
      </c>
      <c r="HG23" s="50">
        <v>2.2000000000000002</v>
      </c>
      <c r="HH23" s="50">
        <v>6.4</v>
      </c>
      <c r="HI23" s="50">
        <v>0</v>
      </c>
      <c r="HJ23" s="50">
        <v>15.3</v>
      </c>
      <c r="HK23" s="50">
        <v>276.3</v>
      </c>
      <c r="HL23" s="50">
        <v>97.4</v>
      </c>
      <c r="HM23" s="50">
        <v>25.8</v>
      </c>
      <c r="HN23" s="50">
        <v>170.7</v>
      </c>
      <c r="HO23" s="50">
        <v>16.399999999999999</v>
      </c>
      <c r="HP23" s="50"/>
      <c r="HQ23" s="50"/>
      <c r="HR23" s="50"/>
      <c r="HS23" s="50"/>
    </row>
    <row r="24" spans="1:227" s="48" customFormat="1" ht="15" customHeight="1" x14ac:dyDescent="0.35">
      <c r="A24" s="48" t="s">
        <v>486</v>
      </c>
      <c r="B24" s="50">
        <v>1214738.1000000001</v>
      </c>
      <c r="C24" s="58">
        <v>950324.2</v>
      </c>
      <c r="D24" s="58">
        <v>79436.899999999994</v>
      </c>
      <c r="E24" s="58">
        <v>1236.2</v>
      </c>
      <c r="F24" s="50">
        <v>34616.5</v>
      </c>
      <c r="G24" s="50">
        <v>1374.3</v>
      </c>
      <c r="H24" s="50">
        <v>58433.3</v>
      </c>
      <c r="I24" s="50">
        <v>73874.5</v>
      </c>
      <c r="J24" s="50">
        <v>86985.1</v>
      </c>
      <c r="K24" s="50">
        <v>2501020.2000000002</v>
      </c>
      <c r="L24" s="50">
        <v>264.89999999999998</v>
      </c>
      <c r="M24" s="50">
        <v>432.4</v>
      </c>
      <c r="N24" s="50">
        <v>275272.7</v>
      </c>
      <c r="O24" s="50">
        <v>724.1</v>
      </c>
      <c r="P24" s="50">
        <v>16906</v>
      </c>
      <c r="Q24" s="50">
        <v>86025</v>
      </c>
      <c r="R24" s="50">
        <v>36903</v>
      </c>
      <c r="S24" s="50">
        <v>8681</v>
      </c>
      <c r="T24" s="50">
        <v>2111</v>
      </c>
      <c r="U24" s="50">
        <v>2243</v>
      </c>
      <c r="V24" s="50">
        <v>21836</v>
      </c>
      <c r="W24" s="50">
        <v>1095</v>
      </c>
      <c r="X24" s="50">
        <v>1074</v>
      </c>
      <c r="Y24" s="50">
        <v>73959</v>
      </c>
      <c r="Z24" s="50">
        <v>86757</v>
      </c>
      <c r="AA24" s="50">
        <v>12350</v>
      </c>
      <c r="AB24" s="50">
        <v>6271</v>
      </c>
      <c r="AC24" s="50">
        <v>18479</v>
      </c>
      <c r="AD24" s="50">
        <v>39228</v>
      </c>
      <c r="AE24" s="50">
        <v>8082</v>
      </c>
      <c r="AF24" s="50">
        <v>20490</v>
      </c>
      <c r="AG24" s="50">
        <v>29969</v>
      </c>
      <c r="AH24" s="50">
        <v>1733</v>
      </c>
      <c r="AI24" s="50">
        <v>9446</v>
      </c>
      <c r="AJ24" s="50">
        <v>14613</v>
      </c>
      <c r="AK24" s="50">
        <v>3828</v>
      </c>
      <c r="AL24" s="50">
        <v>251181</v>
      </c>
      <c r="AM24" s="50">
        <v>8525418</v>
      </c>
      <c r="AN24" s="50">
        <v>369807</v>
      </c>
      <c r="AO24" s="50">
        <v>6626218</v>
      </c>
      <c r="AP24" s="50">
        <v>163426</v>
      </c>
      <c r="AQ24" s="50">
        <v>621555</v>
      </c>
      <c r="AR24" s="50">
        <v>1355917</v>
      </c>
      <c r="AS24" s="50">
        <v>602206</v>
      </c>
      <c r="AT24" s="50">
        <v>114759</v>
      </c>
      <c r="AU24" s="50">
        <v>92755</v>
      </c>
      <c r="AV24" s="50">
        <v>9577005</v>
      </c>
      <c r="AW24" s="50">
        <v>69411</v>
      </c>
      <c r="AX24" s="50">
        <v>53973</v>
      </c>
      <c r="AY24" s="50">
        <v>71711</v>
      </c>
      <c r="AZ24" s="50">
        <v>13840</v>
      </c>
      <c r="BA24" s="50">
        <v>734</v>
      </c>
      <c r="BB24" s="50">
        <v>1480</v>
      </c>
      <c r="BC24" s="50">
        <v>28236</v>
      </c>
      <c r="BD24" s="50">
        <v>31432</v>
      </c>
      <c r="BE24" s="50">
        <v>10719</v>
      </c>
      <c r="BF24" s="50">
        <v>3649</v>
      </c>
      <c r="BG24" s="50">
        <v>3507</v>
      </c>
      <c r="BH24" s="50">
        <v>486</v>
      </c>
      <c r="BI24" s="50">
        <v>165781</v>
      </c>
      <c r="BJ24" s="50">
        <v>934</v>
      </c>
      <c r="BK24" s="50">
        <v>116</v>
      </c>
      <c r="BL24" s="50">
        <v>15</v>
      </c>
      <c r="BM24" s="50">
        <v>330</v>
      </c>
      <c r="BN24" s="50">
        <v>461</v>
      </c>
      <c r="BO24" s="50">
        <v>1498</v>
      </c>
      <c r="BP24" s="50">
        <v>20380</v>
      </c>
      <c r="BQ24" s="49"/>
      <c r="BR24" s="49"/>
      <c r="BS24" s="49"/>
      <c r="BT24" s="49"/>
      <c r="BU24" s="50">
        <v>23068</v>
      </c>
      <c r="BV24" s="50">
        <v>98</v>
      </c>
      <c r="BW24" s="50">
        <v>2498</v>
      </c>
      <c r="BX24" s="50">
        <v>5355</v>
      </c>
      <c r="BY24" s="50">
        <v>27</v>
      </c>
      <c r="BZ24" s="50">
        <v>709</v>
      </c>
      <c r="CA24" s="50">
        <v>470</v>
      </c>
      <c r="CB24" s="50">
        <v>27164</v>
      </c>
      <c r="CC24" s="50">
        <v>4766</v>
      </c>
      <c r="CD24" s="50">
        <v>16156</v>
      </c>
      <c r="CE24" s="50">
        <v>1817</v>
      </c>
      <c r="CF24" s="50">
        <v>10787</v>
      </c>
      <c r="CG24" s="50">
        <v>44405</v>
      </c>
      <c r="CH24" s="50">
        <v>492</v>
      </c>
      <c r="CI24" s="50">
        <v>543</v>
      </c>
      <c r="CJ24" s="50">
        <v>26</v>
      </c>
      <c r="CK24" s="50">
        <v>229</v>
      </c>
      <c r="CL24" s="50">
        <v>0</v>
      </c>
      <c r="CM24" s="50">
        <v>3326</v>
      </c>
      <c r="CN24" s="50">
        <v>159377</v>
      </c>
      <c r="CO24" s="50">
        <v>3806</v>
      </c>
      <c r="CP24" s="50">
        <v>84523.8</v>
      </c>
      <c r="CQ24" s="50">
        <v>299.3</v>
      </c>
      <c r="CR24" s="50">
        <v>4062.8</v>
      </c>
      <c r="CS24" s="50">
        <v>2286.9</v>
      </c>
      <c r="CT24" s="50">
        <v>19702.3</v>
      </c>
      <c r="CU24" s="50">
        <v>716.8</v>
      </c>
      <c r="CV24" s="50">
        <v>45899.5</v>
      </c>
      <c r="CW24" s="50">
        <v>9803.1</v>
      </c>
      <c r="CX24" s="50">
        <v>2350.9</v>
      </c>
      <c r="CY24" s="50">
        <v>340.3</v>
      </c>
      <c r="CZ24" s="50">
        <v>11064.2</v>
      </c>
      <c r="DA24" s="50">
        <v>1198.4000000000001</v>
      </c>
      <c r="DB24" s="50">
        <v>30303.599999999999</v>
      </c>
      <c r="DC24" s="50">
        <v>4559.7</v>
      </c>
      <c r="DD24" s="50">
        <v>6850.6</v>
      </c>
      <c r="DE24" s="50">
        <v>1292.8</v>
      </c>
      <c r="DF24" s="50">
        <v>3933.7</v>
      </c>
      <c r="DG24" s="50">
        <v>1080</v>
      </c>
      <c r="DH24" s="50">
        <v>7080.6</v>
      </c>
      <c r="DI24" s="50">
        <v>557.6</v>
      </c>
      <c r="DJ24" s="50">
        <v>1385.5</v>
      </c>
      <c r="DK24" s="50">
        <v>378.6</v>
      </c>
      <c r="DL24" s="50">
        <v>23.2</v>
      </c>
      <c r="DM24" s="50">
        <v>8.6999999999999993</v>
      </c>
      <c r="DN24" s="50">
        <v>323.5</v>
      </c>
      <c r="DO24" s="50">
        <v>191.6</v>
      </c>
      <c r="DP24" s="50">
        <v>804.8</v>
      </c>
      <c r="DQ24" s="50">
        <v>4.9000000000000004</v>
      </c>
      <c r="DR24" s="50">
        <v>7.2</v>
      </c>
      <c r="DS24" s="50">
        <v>0</v>
      </c>
      <c r="DT24" s="50">
        <v>12.1</v>
      </c>
      <c r="DU24" s="50">
        <v>60.2</v>
      </c>
      <c r="DV24" s="50">
        <v>0</v>
      </c>
      <c r="DW24" s="50">
        <v>0</v>
      </c>
      <c r="DX24" s="50">
        <v>0</v>
      </c>
      <c r="DY24" s="50">
        <v>0</v>
      </c>
      <c r="DZ24" s="50">
        <v>0</v>
      </c>
      <c r="EA24" s="50">
        <v>0</v>
      </c>
      <c r="EB24" s="50">
        <v>0</v>
      </c>
      <c r="EC24" s="50">
        <v>0</v>
      </c>
      <c r="ED24" s="50">
        <v>0.4</v>
      </c>
      <c r="EE24" s="50">
        <v>5.5</v>
      </c>
      <c r="EF24" s="50">
        <v>0.2</v>
      </c>
      <c r="EG24" s="50">
        <v>0</v>
      </c>
      <c r="EH24" s="50">
        <v>0</v>
      </c>
      <c r="EI24" s="50">
        <v>0</v>
      </c>
      <c r="EJ24" s="50">
        <v>0</v>
      </c>
      <c r="EK24" s="50">
        <v>0</v>
      </c>
      <c r="EL24" s="50">
        <v>0</v>
      </c>
      <c r="EM24" s="50">
        <v>0</v>
      </c>
      <c r="EN24" s="50">
        <v>0</v>
      </c>
      <c r="EO24" s="50">
        <v>14.5</v>
      </c>
      <c r="EP24" s="50">
        <v>0</v>
      </c>
      <c r="EQ24" s="50">
        <v>1.8</v>
      </c>
      <c r="ER24" s="50">
        <v>4.5</v>
      </c>
      <c r="ES24" s="50">
        <v>0</v>
      </c>
      <c r="ET24" s="50">
        <v>6.9</v>
      </c>
      <c r="EU24" s="50">
        <v>0</v>
      </c>
      <c r="EV24" s="50">
        <v>9</v>
      </c>
      <c r="EW24" s="50">
        <v>9.8000000000000007</v>
      </c>
      <c r="EX24" s="50">
        <v>7.2</v>
      </c>
      <c r="EY24" s="50">
        <v>0.1</v>
      </c>
      <c r="EZ24" s="50">
        <v>0.6</v>
      </c>
      <c r="FA24" s="50">
        <v>0</v>
      </c>
      <c r="FB24" s="50">
        <v>0</v>
      </c>
      <c r="FC24" s="50">
        <v>24.3</v>
      </c>
      <c r="FD24" s="50">
        <v>0</v>
      </c>
      <c r="FE24" s="50">
        <v>0</v>
      </c>
      <c r="FF24" s="50">
        <v>9</v>
      </c>
      <c r="FG24" s="50">
        <v>0</v>
      </c>
      <c r="FH24" s="50">
        <v>1.1000000000000001</v>
      </c>
      <c r="FI24" s="50">
        <v>0</v>
      </c>
      <c r="FJ24" s="50">
        <v>0</v>
      </c>
      <c r="FK24" s="50">
        <v>186.1</v>
      </c>
      <c r="FL24" s="50">
        <v>195.5</v>
      </c>
      <c r="FM24" s="50">
        <v>0.5</v>
      </c>
      <c r="FN24" s="50">
        <v>34.5</v>
      </c>
      <c r="FO24" s="50">
        <v>30</v>
      </c>
      <c r="FP24" s="50">
        <v>0</v>
      </c>
      <c r="FQ24" s="50">
        <v>0</v>
      </c>
      <c r="FR24" s="50">
        <v>1.1000000000000001</v>
      </c>
      <c r="FS24" s="50">
        <v>487.9</v>
      </c>
      <c r="FT24" s="50">
        <v>0.9</v>
      </c>
      <c r="FU24" s="50">
        <v>5.7</v>
      </c>
      <c r="FV24" s="50">
        <v>1.1000000000000001</v>
      </c>
      <c r="FW24" s="50">
        <v>0</v>
      </c>
      <c r="FX24" s="50">
        <v>1</v>
      </c>
      <c r="FY24" s="50">
        <v>8.6999999999999993</v>
      </c>
      <c r="FZ24" s="50">
        <v>0</v>
      </c>
      <c r="GA24" s="50">
        <v>0</v>
      </c>
      <c r="GB24" s="50">
        <v>0</v>
      </c>
      <c r="GC24" s="50">
        <v>0</v>
      </c>
      <c r="GD24" s="50">
        <v>0</v>
      </c>
      <c r="GE24" s="50">
        <v>0</v>
      </c>
      <c r="GF24" s="50">
        <v>0</v>
      </c>
      <c r="GG24" s="50">
        <v>5521</v>
      </c>
      <c r="GH24" s="50">
        <v>59888</v>
      </c>
      <c r="GI24" s="50">
        <v>29</v>
      </c>
      <c r="GJ24" s="50">
        <v>0</v>
      </c>
      <c r="GK24" s="50">
        <v>65439</v>
      </c>
      <c r="GL24" s="50">
        <v>49516.1</v>
      </c>
      <c r="GM24" s="50">
        <v>1530.7</v>
      </c>
      <c r="GN24" s="50">
        <v>12785.2</v>
      </c>
      <c r="GO24" s="50">
        <v>16267.3</v>
      </c>
      <c r="GP24" s="50">
        <v>18532.099999999999</v>
      </c>
      <c r="GQ24" s="50">
        <v>3137.4</v>
      </c>
      <c r="GR24" s="50">
        <v>39818.300000000003</v>
      </c>
      <c r="GS24" s="50">
        <v>3325.5</v>
      </c>
      <c r="GT24" s="50">
        <v>887.4</v>
      </c>
      <c r="GU24" s="50">
        <v>146.1</v>
      </c>
      <c r="GV24" s="50">
        <v>230.8</v>
      </c>
      <c r="GW24" s="50">
        <v>6887.8</v>
      </c>
      <c r="GX24" s="50">
        <v>12103.3</v>
      </c>
      <c r="GY24" s="50">
        <v>21096.3</v>
      </c>
      <c r="GZ24" s="50">
        <v>3862.4</v>
      </c>
      <c r="HA24" s="50">
        <v>103717.3</v>
      </c>
      <c r="HB24" s="50">
        <v>9350.7000000000007</v>
      </c>
      <c r="HC24" s="50">
        <v>1832</v>
      </c>
      <c r="HD24" s="50">
        <v>144133.29999999999</v>
      </c>
      <c r="HE24" s="50">
        <v>26119.200000000001</v>
      </c>
      <c r="HF24" s="50">
        <v>2645.6</v>
      </c>
      <c r="HG24" s="50">
        <v>1493.6</v>
      </c>
      <c r="HH24" s="50">
        <v>252.3</v>
      </c>
      <c r="HI24" s="50">
        <v>3108.6</v>
      </c>
      <c r="HJ24" s="50">
        <v>846.7</v>
      </c>
      <c r="HK24" s="50">
        <v>47860.9</v>
      </c>
      <c r="HL24" s="50">
        <v>17548.599999999999</v>
      </c>
      <c r="HM24" s="50">
        <v>55207</v>
      </c>
      <c r="HN24" s="50">
        <v>26738.5</v>
      </c>
      <c r="HO24" s="50">
        <v>22790.400000000001</v>
      </c>
      <c r="HP24" s="50"/>
      <c r="HQ24" s="50"/>
      <c r="HR24" s="50"/>
      <c r="HS24" s="50"/>
    </row>
    <row r="25" spans="1:227" s="48" customFormat="1" ht="15" customHeight="1" x14ac:dyDescent="0.35">
      <c r="A25" s="48" t="s">
        <v>487</v>
      </c>
      <c r="B25" s="50">
        <v>1139085.3999999999</v>
      </c>
      <c r="C25" s="58">
        <v>174198.39999999999</v>
      </c>
      <c r="D25" s="58">
        <v>55465.8</v>
      </c>
      <c r="E25" s="58">
        <v>2648.5</v>
      </c>
      <c r="F25" s="50">
        <v>33132.199999999997</v>
      </c>
      <c r="G25" s="50">
        <v>3429.8</v>
      </c>
      <c r="H25" s="50">
        <v>92324.4</v>
      </c>
      <c r="I25" s="50">
        <v>100797.1</v>
      </c>
      <c r="J25" s="50">
        <v>83741.3</v>
      </c>
      <c r="K25" s="50">
        <v>1684823.9</v>
      </c>
      <c r="L25" s="50">
        <v>644.79999999999995</v>
      </c>
      <c r="M25" s="50">
        <v>1042</v>
      </c>
      <c r="N25" s="50">
        <v>683611.6</v>
      </c>
      <c r="O25" s="50">
        <v>1682.4</v>
      </c>
      <c r="P25" s="50">
        <v>214906</v>
      </c>
      <c r="Q25" s="50">
        <v>182987</v>
      </c>
      <c r="R25" s="50">
        <v>388436</v>
      </c>
      <c r="S25" s="50">
        <v>119979</v>
      </c>
      <c r="T25" s="50">
        <v>105586</v>
      </c>
      <c r="U25" s="50">
        <v>79182</v>
      </c>
      <c r="V25" s="50">
        <v>289674</v>
      </c>
      <c r="W25" s="50">
        <v>23715</v>
      </c>
      <c r="X25" s="50">
        <v>10970</v>
      </c>
      <c r="Y25" s="50">
        <v>1017516</v>
      </c>
      <c r="Z25" s="50">
        <v>184648</v>
      </c>
      <c r="AA25" s="50">
        <v>43939</v>
      </c>
      <c r="AB25" s="50">
        <v>59813</v>
      </c>
      <c r="AC25" s="50">
        <v>118274</v>
      </c>
      <c r="AD25" s="50">
        <v>147433</v>
      </c>
      <c r="AE25" s="50">
        <v>109168</v>
      </c>
      <c r="AF25" s="50">
        <v>167553</v>
      </c>
      <c r="AG25" s="50">
        <v>128568</v>
      </c>
      <c r="AH25" s="50">
        <v>48948</v>
      </c>
      <c r="AI25" s="50">
        <v>156183</v>
      </c>
      <c r="AJ25" s="50">
        <v>135364</v>
      </c>
      <c r="AK25" s="50">
        <v>30811</v>
      </c>
      <c r="AL25" s="50">
        <v>1330768</v>
      </c>
      <c r="AM25" s="50">
        <v>707503</v>
      </c>
      <c r="AN25" s="50">
        <v>58620</v>
      </c>
      <c r="AO25" s="50">
        <v>436960</v>
      </c>
      <c r="AP25" s="50">
        <v>32253</v>
      </c>
      <c r="AQ25" s="50">
        <v>96727</v>
      </c>
      <c r="AR25" s="50">
        <v>185672</v>
      </c>
      <c r="AS25" s="50">
        <v>253788</v>
      </c>
      <c r="AT25" s="50">
        <v>11940</v>
      </c>
      <c r="AU25" s="50">
        <v>9481</v>
      </c>
      <c r="AV25" s="50">
        <v>1027024</v>
      </c>
      <c r="AW25" s="50">
        <v>24118</v>
      </c>
      <c r="AX25" s="50">
        <v>21603</v>
      </c>
      <c r="AY25" s="50">
        <v>24822</v>
      </c>
      <c r="AZ25" s="50">
        <v>4520</v>
      </c>
      <c r="BA25" s="50">
        <v>480</v>
      </c>
      <c r="BB25" s="50">
        <v>1426</v>
      </c>
      <c r="BC25" s="50">
        <v>10737</v>
      </c>
      <c r="BD25" s="50">
        <v>10217</v>
      </c>
      <c r="BE25" s="50">
        <v>4426</v>
      </c>
      <c r="BF25" s="50">
        <v>1633</v>
      </c>
      <c r="BG25" s="50">
        <v>1168</v>
      </c>
      <c r="BH25" s="50">
        <v>459</v>
      </c>
      <c r="BI25" s="50">
        <v>59868</v>
      </c>
      <c r="BJ25" s="50">
        <v>8256</v>
      </c>
      <c r="BK25" s="50">
        <v>624</v>
      </c>
      <c r="BL25" s="50">
        <v>108</v>
      </c>
      <c r="BM25" s="50">
        <v>2215</v>
      </c>
      <c r="BN25" s="50">
        <v>2932</v>
      </c>
      <c r="BO25" s="50">
        <v>15848</v>
      </c>
      <c r="BP25" s="50">
        <v>5754</v>
      </c>
      <c r="BQ25" s="49"/>
      <c r="BR25" s="49"/>
      <c r="BS25" s="49"/>
      <c r="BT25" s="49"/>
      <c r="BU25" s="50">
        <v>396584</v>
      </c>
      <c r="BV25" s="50">
        <v>3730</v>
      </c>
      <c r="BW25" s="50">
        <v>8605</v>
      </c>
      <c r="BX25" s="50">
        <v>14266</v>
      </c>
      <c r="BY25" s="50">
        <v>445</v>
      </c>
      <c r="BZ25" s="50">
        <v>1496</v>
      </c>
      <c r="CA25" s="50">
        <v>194</v>
      </c>
      <c r="CB25" s="50">
        <v>383646</v>
      </c>
      <c r="CC25" s="50">
        <v>150306</v>
      </c>
      <c r="CD25" s="50">
        <v>208986</v>
      </c>
      <c r="CE25" s="50">
        <v>10236</v>
      </c>
      <c r="CF25" s="50">
        <v>34171</v>
      </c>
      <c r="CG25" s="50">
        <v>228163</v>
      </c>
      <c r="CH25" s="50">
        <v>44541</v>
      </c>
      <c r="CI25" s="50">
        <v>4166</v>
      </c>
      <c r="CJ25" s="50">
        <v>5051</v>
      </c>
      <c r="CK25" s="50">
        <v>22719</v>
      </c>
      <c r="CL25" s="50">
        <v>5704</v>
      </c>
      <c r="CM25" s="50">
        <v>33937</v>
      </c>
      <c r="CN25" s="50">
        <v>7710</v>
      </c>
      <c r="CO25" s="50">
        <v>2125</v>
      </c>
      <c r="CP25" s="50">
        <v>127350.7</v>
      </c>
      <c r="CQ25" s="50">
        <v>3932</v>
      </c>
      <c r="CR25" s="50">
        <v>4533.7</v>
      </c>
      <c r="CS25" s="50">
        <v>2247.4</v>
      </c>
      <c r="CT25" s="50">
        <v>5238.3999999999996</v>
      </c>
      <c r="CU25" s="50">
        <v>2029.4</v>
      </c>
      <c r="CV25" s="50">
        <v>30795.200000000001</v>
      </c>
      <c r="CW25" s="50">
        <v>8466.4</v>
      </c>
      <c r="CX25" s="50">
        <v>3771.7</v>
      </c>
      <c r="CY25" s="50">
        <v>393.5</v>
      </c>
      <c r="CZ25" s="50">
        <v>14881</v>
      </c>
      <c r="DA25" s="50">
        <v>1609.1</v>
      </c>
      <c r="DB25" s="50">
        <v>28512.1</v>
      </c>
      <c r="DC25" s="50">
        <v>4207.8999999999996</v>
      </c>
      <c r="DD25" s="50">
        <v>2360.4</v>
      </c>
      <c r="DE25" s="50">
        <v>447.9</v>
      </c>
      <c r="DF25" s="50">
        <v>3518.1</v>
      </c>
      <c r="DG25" s="50">
        <v>545.29999999999995</v>
      </c>
      <c r="DH25" s="50">
        <v>9669.7999999999993</v>
      </c>
      <c r="DI25" s="50">
        <v>924.2</v>
      </c>
      <c r="DJ25" s="50">
        <v>3682.4</v>
      </c>
      <c r="DK25" s="50">
        <v>1003.8</v>
      </c>
      <c r="DL25" s="50">
        <v>415</v>
      </c>
      <c r="DM25" s="50">
        <v>140.6</v>
      </c>
      <c r="DN25" s="50">
        <v>557.20000000000005</v>
      </c>
      <c r="DO25" s="50">
        <v>538.20000000000005</v>
      </c>
      <c r="DP25" s="50">
        <v>358.3</v>
      </c>
      <c r="DQ25" s="50">
        <v>65.599999999999994</v>
      </c>
      <c r="DR25" s="50">
        <v>15.2</v>
      </c>
      <c r="DS25" s="50">
        <v>2.2000000000000002</v>
      </c>
      <c r="DT25" s="50">
        <v>83.1</v>
      </c>
      <c r="DU25" s="50">
        <v>55.5</v>
      </c>
      <c r="DV25" s="50">
        <v>0</v>
      </c>
      <c r="DW25" s="50">
        <v>3.6</v>
      </c>
      <c r="DX25" s="50">
        <v>1.2</v>
      </c>
      <c r="DY25" s="50">
        <v>0</v>
      </c>
      <c r="DZ25" s="50">
        <v>0.4</v>
      </c>
      <c r="EA25" s="50">
        <v>0.6</v>
      </c>
      <c r="EB25" s="50">
        <v>0.2</v>
      </c>
      <c r="EC25" s="50">
        <v>0.4</v>
      </c>
      <c r="ED25" s="50">
        <v>2</v>
      </c>
      <c r="EE25" s="50">
        <v>83.2</v>
      </c>
      <c r="EF25" s="50">
        <v>2.8</v>
      </c>
      <c r="EG25" s="50">
        <v>0</v>
      </c>
      <c r="EH25" s="50">
        <v>1.2</v>
      </c>
      <c r="EI25" s="50">
        <v>2.6</v>
      </c>
      <c r="EJ25" s="50">
        <v>1.1000000000000001</v>
      </c>
      <c r="EK25" s="50">
        <v>6</v>
      </c>
      <c r="EL25" s="50">
        <v>0</v>
      </c>
      <c r="EM25" s="50">
        <v>1.4</v>
      </c>
      <c r="EN25" s="50">
        <v>0</v>
      </c>
      <c r="EO25" s="50">
        <v>32.799999999999997</v>
      </c>
      <c r="EP25" s="50">
        <v>0</v>
      </c>
      <c r="EQ25" s="50">
        <v>2.7</v>
      </c>
      <c r="ER25" s="50">
        <v>30.5</v>
      </c>
      <c r="ES25" s="50">
        <v>0.3</v>
      </c>
      <c r="ET25" s="50">
        <v>6.4</v>
      </c>
      <c r="EU25" s="50">
        <v>5.3</v>
      </c>
      <c r="EV25" s="50">
        <v>14.1</v>
      </c>
      <c r="EW25" s="50">
        <v>2</v>
      </c>
      <c r="EX25" s="50">
        <v>14.8</v>
      </c>
      <c r="EY25" s="50">
        <v>9.1999999999999993</v>
      </c>
      <c r="EZ25" s="50">
        <v>21.9</v>
      </c>
      <c r="FA25" s="50">
        <v>4</v>
      </c>
      <c r="FB25" s="50" t="s">
        <v>5</v>
      </c>
      <c r="FC25" s="50">
        <v>1.3</v>
      </c>
      <c r="FD25" s="50">
        <v>0</v>
      </c>
      <c r="FE25" s="50">
        <v>0.3</v>
      </c>
      <c r="FF25" s="50">
        <v>45</v>
      </c>
      <c r="FG25" s="50">
        <v>0</v>
      </c>
      <c r="FH25" s="50">
        <v>0.7</v>
      </c>
      <c r="FI25" s="50">
        <v>7.7</v>
      </c>
      <c r="FJ25" s="50">
        <v>4.4000000000000004</v>
      </c>
      <c r="FK25" s="50">
        <v>573</v>
      </c>
      <c r="FL25" s="50">
        <v>180.7</v>
      </c>
      <c r="FM25" s="50">
        <v>14.8</v>
      </c>
      <c r="FN25" s="50">
        <v>78.2</v>
      </c>
      <c r="FO25" s="50">
        <v>598</v>
      </c>
      <c r="FP25" s="50">
        <v>0.3</v>
      </c>
      <c r="FQ25" s="50">
        <v>9.6</v>
      </c>
      <c r="FR25" s="50">
        <v>1</v>
      </c>
      <c r="FS25" s="50">
        <v>1363.4</v>
      </c>
      <c r="FT25" s="50">
        <v>0.7</v>
      </c>
      <c r="FU25" s="50">
        <v>2.9</v>
      </c>
      <c r="FV25" s="50">
        <v>39.299999999999997</v>
      </c>
      <c r="FW25" s="50">
        <v>0</v>
      </c>
      <c r="FX25" s="50">
        <v>21.7</v>
      </c>
      <c r="FY25" s="50">
        <v>64.599999999999994</v>
      </c>
      <c r="FZ25" s="50">
        <v>28</v>
      </c>
      <c r="GA25" s="50">
        <v>48</v>
      </c>
      <c r="GB25" s="50">
        <v>26</v>
      </c>
      <c r="GC25" s="50">
        <v>84</v>
      </c>
      <c r="GD25" s="50">
        <v>11</v>
      </c>
      <c r="GE25" s="50">
        <v>132</v>
      </c>
      <c r="GF25" s="50">
        <v>123</v>
      </c>
      <c r="GG25" s="50">
        <v>0</v>
      </c>
      <c r="GH25" s="50">
        <v>23883</v>
      </c>
      <c r="GI25" s="50">
        <v>1183</v>
      </c>
      <c r="GJ25" s="50">
        <v>302</v>
      </c>
      <c r="GK25" s="50">
        <v>25368</v>
      </c>
      <c r="GL25" s="50">
        <v>61396.6</v>
      </c>
      <c r="GM25" s="50">
        <v>1760</v>
      </c>
      <c r="GN25" s="50">
        <v>3538.9</v>
      </c>
      <c r="GO25" s="50">
        <v>33877.4</v>
      </c>
      <c r="GP25" s="50">
        <v>21667.3</v>
      </c>
      <c r="GQ25" s="50">
        <v>30764.7</v>
      </c>
      <c r="GR25" s="50">
        <v>23857.3</v>
      </c>
      <c r="GS25" s="50">
        <v>8893.2999999999993</v>
      </c>
      <c r="GT25" s="50">
        <v>1820</v>
      </c>
      <c r="GU25" s="50">
        <v>267.7</v>
      </c>
      <c r="GV25" s="50">
        <v>400.6</v>
      </c>
      <c r="GW25" s="50">
        <v>17015.7</v>
      </c>
      <c r="GX25" s="50">
        <v>31505.7</v>
      </c>
      <c r="GY25" s="50">
        <v>22834.5</v>
      </c>
      <c r="GZ25" s="50">
        <v>8537.2000000000007</v>
      </c>
      <c r="HA25" s="50">
        <v>108451.8</v>
      </c>
      <c r="HB25" s="50">
        <v>14472.2</v>
      </c>
      <c r="HC25" s="50">
        <v>2026</v>
      </c>
      <c r="HD25" s="50">
        <v>157882.4</v>
      </c>
      <c r="HE25" s="50">
        <v>36420.6</v>
      </c>
      <c r="HF25" s="50">
        <v>26448.799999999999</v>
      </c>
      <c r="HG25" s="50">
        <v>2055.3000000000002</v>
      </c>
      <c r="HH25" s="50">
        <v>119.5</v>
      </c>
      <c r="HI25" s="50">
        <v>60.9</v>
      </c>
      <c r="HJ25" s="50">
        <v>320.60000000000002</v>
      </c>
      <c r="HK25" s="50">
        <v>39686</v>
      </c>
      <c r="HL25" s="50">
        <v>20947.599999999999</v>
      </c>
      <c r="HM25" s="50">
        <v>41950.2</v>
      </c>
      <c r="HN25" s="50">
        <v>19510.400000000001</v>
      </c>
      <c r="HO25" s="50">
        <v>24469</v>
      </c>
      <c r="HP25" s="50"/>
      <c r="HQ25" s="50"/>
      <c r="HR25" s="50"/>
      <c r="HS25" s="50"/>
    </row>
    <row r="26" spans="1:227" s="48" customFormat="1" ht="15" customHeight="1" x14ac:dyDescent="0.4">
      <c r="A26" s="48" t="s">
        <v>488</v>
      </c>
      <c r="B26" s="50">
        <v>2643889.1</v>
      </c>
      <c r="C26" s="58">
        <v>1091392.3</v>
      </c>
      <c r="D26" s="58">
        <v>83946.8</v>
      </c>
      <c r="E26" s="58">
        <v>2204.1999999999998</v>
      </c>
      <c r="F26" s="50">
        <v>48053</v>
      </c>
      <c r="G26" s="50">
        <v>5364</v>
      </c>
      <c r="H26" s="50">
        <v>192835.1</v>
      </c>
      <c r="I26" s="50">
        <v>269645.8</v>
      </c>
      <c r="J26" s="50">
        <v>137098</v>
      </c>
      <c r="K26" s="50">
        <v>4474423.8</v>
      </c>
      <c r="L26" s="50">
        <v>629.70000000000005</v>
      </c>
      <c r="M26" s="50">
        <v>915.5</v>
      </c>
      <c r="N26" s="50">
        <v>851156.8</v>
      </c>
      <c r="O26" s="50">
        <v>2118.1999999999998</v>
      </c>
      <c r="P26" s="50">
        <v>21162</v>
      </c>
      <c r="Q26" s="50">
        <v>483005</v>
      </c>
      <c r="R26" s="50">
        <v>81189</v>
      </c>
      <c r="S26" s="50">
        <v>23917</v>
      </c>
      <c r="T26" s="50">
        <v>11053</v>
      </c>
      <c r="U26" s="50">
        <v>9310</v>
      </c>
      <c r="V26" s="50">
        <v>90338</v>
      </c>
      <c r="W26" s="50">
        <v>6347</v>
      </c>
      <c r="X26" s="50">
        <v>3041</v>
      </c>
      <c r="Y26" s="50">
        <v>225182</v>
      </c>
      <c r="Z26" s="50">
        <v>511610</v>
      </c>
      <c r="AA26" s="50">
        <v>78589</v>
      </c>
      <c r="AB26" s="50">
        <v>50190</v>
      </c>
      <c r="AC26" s="50">
        <v>125970</v>
      </c>
      <c r="AD26" s="50">
        <v>232897</v>
      </c>
      <c r="AE26" s="50">
        <v>70827</v>
      </c>
      <c r="AF26" s="50">
        <v>146779</v>
      </c>
      <c r="AG26" s="50">
        <v>179116</v>
      </c>
      <c r="AH26" s="50">
        <v>34072</v>
      </c>
      <c r="AI26" s="50">
        <v>97341</v>
      </c>
      <c r="AJ26" s="50">
        <v>121100</v>
      </c>
      <c r="AK26" s="50">
        <v>31119</v>
      </c>
      <c r="AL26" s="50">
        <v>1679716</v>
      </c>
      <c r="AM26" s="50">
        <v>12633455</v>
      </c>
      <c r="AN26" s="50">
        <v>665463</v>
      </c>
      <c r="AO26" s="50">
        <v>9918682</v>
      </c>
      <c r="AP26" s="50">
        <v>154539</v>
      </c>
      <c r="AQ26" s="50">
        <v>1127810</v>
      </c>
      <c r="AR26" s="50">
        <v>2195783</v>
      </c>
      <c r="AS26" s="50">
        <v>1262287</v>
      </c>
      <c r="AT26" s="50">
        <v>110851</v>
      </c>
      <c r="AU26" s="50">
        <v>149902</v>
      </c>
      <c r="AV26" s="50">
        <v>14919889</v>
      </c>
      <c r="AW26" s="50">
        <v>18461</v>
      </c>
      <c r="AX26" s="50">
        <v>11266</v>
      </c>
      <c r="AY26" s="50">
        <v>20716</v>
      </c>
      <c r="AZ26" s="50">
        <v>3276</v>
      </c>
      <c r="BA26" s="50">
        <v>526</v>
      </c>
      <c r="BB26" s="50">
        <v>1680</v>
      </c>
      <c r="BC26" s="50">
        <v>8351</v>
      </c>
      <c r="BD26" s="50">
        <v>6743</v>
      </c>
      <c r="BE26" s="50">
        <v>2504</v>
      </c>
      <c r="BF26" s="50">
        <v>1671</v>
      </c>
      <c r="BG26" s="50">
        <v>934</v>
      </c>
      <c r="BH26" s="50">
        <v>81</v>
      </c>
      <c r="BI26" s="50">
        <v>46496</v>
      </c>
      <c r="BJ26" s="50">
        <v>1205</v>
      </c>
      <c r="BK26" s="50">
        <v>134</v>
      </c>
      <c r="BL26" s="50">
        <v>19</v>
      </c>
      <c r="BM26" s="50">
        <v>555</v>
      </c>
      <c r="BN26" s="50">
        <v>718</v>
      </c>
      <c r="BO26" s="50">
        <v>971</v>
      </c>
      <c r="BP26" s="50">
        <v>172</v>
      </c>
      <c r="BQ26" s="51"/>
      <c r="BR26" s="51"/>
      <c r="BS26" s="51"/>
      <c r="BT26" s="51"/>
      <c r="BU26" s="50">
        <v>12410</v>
      </c>
      <c r="BV26" s="50">
        <v>5</v>
      </c>
      <c r="BW26" s="50">
        <v>4460</v>
      </c>
      <c r="BX26" s="50">
        <v>7176</v>
      </c>
      <c r="BY26" s="50">
        <v>29</v>
      </c>
      <c r="BZ26" s="50">
        <v>1025</v>
      </c>
      <c r="CA26" s="50">
        <v>121</v>
      </c>
      <c r="CB26" s="50">
        <v>85881</v>
      </c>
      <c r="CC26" s="50">
        <v>32641</v>
      </c>
      <c r="CD26" s="50">
        <v>74563</v>
      </c>
      <c r="CE26" s="50">
        <v>2258</v>
      </c>
      <c r="CF26" s="50">
        <v>12437</v>
      </c>
      <c r="CG26" s="50">
        <v>103836</v>
      </c>
      <c r="CH26" s="50">
        <v>343</v>
      </c>
      <c r="CI26" s="50">
        <v>492</v>
      </c>
      <c r="CJ26" s="50">
        <v>2</v>
      </c>
      <c r="CK26" s="50">
        <v>422</v>
      </c>
      <c r="CL26" s="50">
        <v>516</v>
      </c>
      <c r="CM26" s="50">
        <v>19765</v>
      </c>
      <c r="CN26" s="50">
        <v>164820</v>
      </c>
      <c r="CO26" s="50">
        <v>2362</v>
      </c>
      <c r="CP26" s="50">
        <v>74942.100000000006</v>
      </c>
      <c r="CQ26" s="50">
        <v>432.4</v>
      </c>
      <c r="CR26" s="50">
        <v>3254.9</v>
      </c>
      <c r="CS26" s="50">
        <v>3932.4</v>
      </c>
      <c r="CT26" s="50">
        <v>13945</v>
      </c>
      <c r="CU26" s="50">
        <v>1151.9000000000001</v>
      </c>
      <c r="CV26" s="50">
        <v>61133.4</v>
      </c>
      <c r="CW26" s="50">
        <v>15320.1</v>
      </c>
      <c r="CX26" s="50">
        <v>1599.9</v>
      </c>
      <c r="CY26" s="50">
        <v>242.7</v>
      </c>
      <c r="CZ26" s="50">
        <v>1490.5</v>
      </c>
      <c r="DA26" s="50">
        <v>162.30000000000001</v>
      </c>
      <c r="DB26" s="50">
        <v>12024</v>
      </c>
      <c r="DC26" s="50">
        <v>1835.1</v>
      </c>
      <c r="DD26" s="50">
        <v>1080.7</v>
      </c>
      <c r="DE26" s="50">
        <v>226.4</v>
      </c>
      <c r="DF26" s="50">
        <v>1420.2</v>
      </c>
      <c r="DG26" s="50">
        <v>232.9</v>
      </c>
      <c r="DH26" s="50">
        <v>2990.4</v>
      </c>
      <c r="DI26" s="50">
        <v>324.10000000000002</v>
      </c>
      <c r="DJ26" s="50">
        <v>831.2</v>
      </c>
      <c r="DK26" s="50">
        <v>198.8</v>
      </c>
      <c r="DL26" s="50">
        <v>6.6</v>
      </c>
      <c r="DM26" s="50">
        <v>4.4000000000000004</v>
      </c>
      <c r="DN26" s="50">
        <v>175</v>
      </c>
      <c r="DO26" s="50">
        <v>32.799999999999997</v>
      </c>
      <c r="DP26" s="50">
        <v>114.8</v>
      </c>
      <c r="DQ26" s="50">
        <v>5.7</v>
      </c>
      <c r="DR26" s="50">
        <v>15.6</v>
      </c>
      <c r="DS26" s="50">
        <v>0</v>
      </c>
      <c r="DT26" s="50">
        <v>21.4</v>
      </c>
      <c r="DU26" s="50">
        <v>19.7</v>
      </c>
      <c r="DV26" s="50">
        <v>0</v>
      </c>
      <c r="DW26" s="50">
        <v>0</v>
      </c>
      <c r="DX26" s="50">
        <v>2.2000000000000002</v>
      </c>
      <c r="DY26" s="50">
        <v>0</v>
      </c>
      <c r="DZ26" s="50">
        <v>8.3000000000000007</v>
      </c>
      <c r="EA26" s="50">
        <v>0</v>
      </c>
      <c r="EB26" s="50">
        <v>0</v>
      </c>
      <c r="EC26" s="50">
        <v>0</v>
      </c>
      <c r="ED26" s="50">
        <v>2.2000000000000002</v>
      </c>
      <c r="EE26" s="50">
        <v>1.8</v>
      </c>
      <c r="EF26" s="50">
        <v>0</v>
      </c>
      <c r="EG26" s="50">
        <v>0</v>
      </c>
      <c r="EH26" s="50">
        <v>0</v>
      </c>
      <c r="EI26" s="50">
        <v>4.5</v>
      </c>
      <c r="EJ26" s="50">
        <v>0</v>
      </c>
      <c r="EK26" s="50">
        <v>1.8</v>
      </c>
      <c r="EL26" s="50">
        <v>0</v>
      </c>
      <c r="EM26" s="50">
        <v>0</v>
      </c>
      <c r="EN26" s="50">
        <v>0</v>
      </c>
      <c r="EO26" s="50">
        <v>35.700000000000003</v>
      </c>
      <c r="EP26" s="50">
        <v>0</v>
      </c>
      <c r="EQ26" s="50">
        <v>2</v>
      </c>
      <c r="ER26" s="50">
        <v>37.1</v>
      </c>
      <c r="ES26" s="50">
        <v>0</v>
      </c>
      <c r="ET26" s="50">
        <v>9</v>
      </c>
      <c r="EU26" s="50">
        <v>6.3</v>
      </c>
      <c r="EV26" s="50">
        <v>2.7</v>
      </c>
      <c r="EW26" s="50">
        <v>0</v>
      </c>
      <c r="EX26" s="50">
        <v>1.8</v>
      </c>
      <c r="EY26" s="50">
        <v>3.3</v>
      </c>
      <c r="EZ26" s="50">
        <v>3.8</v>
      </c>
      <c r="FA26" s="50">
        <v>0</v>
      </c>
      <c r="FB26" s="50">
        <v>0</v>
      </c>
      <c r="FC26" s="50">
        <v>0</v>
      </c>
      <c r="FD26" s="50">
        <v>0</v>
      </c>
      <c r="FE26" s="50">
        <v>0</v>
      </c>
      <c r="FF26" s="50">
        <v>4</v>
      </c>
      <c r="FG26" s="50">
        <v>0</v>
      </c>
      <c r="FH26" s="50">
        <v>0</v>
      </c>
      <c r="FI26" s="50">
        <v>0</v>
      </c>
      <c r="FJ26" s="50">
        <v>0</v>
      </c>
      <c r="FK26" s="50">
        <v>77.3</v>
      </c>
      <c r="FL26" s="50">
        <v>27.5</v>
      </c>
      <c r="FM26" s="50">
        <v>55.7</v>
      </c>
      <c r="FN26" s="50">
        <v>106.8</v>
      </c>
      <c r="FO26" s="50">
        <v>229.3</v>
      </c>
      <c r="FP26" s="50">
        <v>0</v>
      </c>
      <c r="FQ26" s="50">
        <v>0</v>
      </c>
      <c r="FR26" s="50">
        <v>0</v>
      </c>
      <c r="FS26" s="50">
        <v>262</v>
      </c>
      <c r="FT26" s="50">
        <v>0</v>
      </c>
      <c r="FU26" s="50">
        <v>0</v>
      </c>
      <c r="FV26" s="50">
        <v>0</v>
      </c>
      <c r="FW26" s="50">
        <v>0</v>
      </c>
      <c r="FX26" s="50">
        <v>9.5</v>
      </c>
      <c r="FY26" s="50">
        <v>9.5</v>
      </c>
      <c r="FZ26" s="50">
        <v>0</v>
      </c>
      <c r="GA26" s="50">
        <v>0</v>
      </c>
      <c r="GB26" s="50">
        <v>0</v>
      </c>
      <c r="GC26" s="50">
        <v>2</v>
      </c>
      <c r="GD26" s="50">
        <v>0</v>
      </c>
      <c r="GE26" s="50">
        <v>0</v>
      </c>
      <c r="GF26" s="50">
        <v>0</v>
      </c>
      <c r="GG26" s="50">
        <v>0</v>
      </c>
      <c r="GH26" s="50">
        <v>0</v>
      </c>
      <c r="GI26" s="50">
        <v>67</v>
      </c>
      <c r="GJ26" s="50">
        <v>0</v>
      </c>
      <c r="GK26" s="50">
        <v>67</v>
      </c>
      <c r="GL26" s="50">
        <v>35297.4</v>
      </c>
      <c r="GM26" s="50">
        <v>233.4</v>
      </c>
      <c r="GN26" s="50">
        <v>4232.8</v>
      </c>
      <c r="GO26" s="50">
        <v>16384.3</v>
      </c>
      <c r="GP26" s="50">
        <v>13862.3</v>
      </c>
      <c r="GQ26" s="50">
        <v>4642.7</v>
      </c>
      <c r="GR26" s="50">
        <v>28698.1</v>
      </c>
      <c r="GS26" s="50">
        <v>1798.1</v>
      </c>
      <c r="GT26" s="50">
        <v>98</v>
      </c>
      <c r="GU26" s="50">
        <v>144.1</v>
      </c>
      <c r="GV26" s="50">
        <v>50.7</v>
      </c>
      <c r="GW26" s="50">
        <v>14296.4</v>
      </c>
      <c r="GX26" s="50">
        <v>22766.2</v>
      </c>
      <c r="GY26" s="50">
        <v>43250.3</v>
      </c>
      <c r="GZ26" s="50">
        <v>11877.6</v>
      </c>
      <c r="HA26" s="50">
        <v>241604.8</v>
      </c>
      <c r="HB26" s="50">
        <v>15857.2</v>
      </c>
      <c r="HC26" s="50">
        <v>2163.9</v>
      </c>
      <c r="HD26" s="50">
        <v>192573.9</v>
      </c>
      <c r="HE26" s="50">
        <v>58275.8</v>
      </c>
      <c r="HF26" s="50">
        <v>1158.8</v>
      </c>
      <c r="HG26" s="50">
        <v>596.5</v>
      </c>
      <c r="HH26" s="50">
        <v>169.9</v>
      </c>
      <c r="HI26" s="50">
        <v>4201.3</v>
      </c>
      <c r="HJ26" s="50">
        <v>2571.1</v>
      </c>
      <c r="HK26" s="50">
        <v>46288.6</v>
      </c>
      <c r="HL26" s="50">
        <v>24281.8</v>
      </c>
      <c r="HM26" s="50">
        <v>72613.3</v>
      </c>
      <c r="HN26" s="50">
        <v>26336.799999999999</v>
      </c>
      <c r="HO26" s="50">
        <v>35452.9</v>
      </c>
      <c r="HP26" s="50"/>
      <c r="HQ26" s="50"/>
      <c r="HR26" s="50"/>
      <c r="HS26" s="50"/>
    </row>
    <row r="27" spans="1:227" s="48" customFormat="1" ht="15" customHeight="1" x14ac:dyDescent="0.35">
      <c r="A27" s="48" t="s">
        <v>489</v>
      </c>
      <c r="B27" s="50">
        <v>43110.7</v>
      </c>
      <c r="C27" s="58">
        <v>1464</v>
      </c>
      <c r="D27" s="58">
        <v>54734.8</v>
      </c>
      <c r="E27" s="58">
        <v>1428.4</v>
      </c>
      <c r="F27" s="50">
        <v>333.4</v>
      </c>
      <c r="G27" s="50">
        <v>60.3</v>
      </c>
      <c r="H27" s="50">
        <v>300.7</v>
      </c>
      <c r="I27" s="50">
        <v>264.7</v>
      </c>
      <c r="J27" s="50">
        <v>3095.3</v>
      </c>
      <c r="K27" s="50">
        <v>104792.7</v>
      </c>
      <c r="L27" s="50">
        <v>1.1000000000000001</v>
      </c>
      <c r="M27" s="50">
        <v>4.5</v>
      </c>
      <c r="N27" s="50">
        <v>18246.2</v>
      </c>
      <c r="O27" s="50">
        <v>43.2</v>
      </c>
      <c r="P27" s="50">
        <v>4048</v>
      </c>
      <c r="Q27" s="50">
        <v>3999</v>
      </c>
      <c r="R27" s="50">
        <v>70826</v>
      </c>
      <c r="S27" s="50">
        <v>14261</v>
      </c>
      <c r="T27" s="50">
        <v>2354</v>
      </c>
      <c r="U27" s="50">
        <v>2811</v>
      </c>
      <c r="V27" s="50">
        <v>13866</v>
      </c>
      <c r="W27" s="50">
        <v>288</v>
      </c>
      <c r="X27" s="50">
        <v>281</v>
      </c>
      <c r="Y27" s="50">
        <v>104686</v>
      </c>
      <c r="Z27" s="50">
        <v>2051</v>
      </c>
      <c r="AA27" s="50">
        <v>1961</v>
      </c>
      <c r="AB27" s="50">
        <v>817</v>
      </c>
      <c r="AC27" s="50">
        <v>5640</v>
      </c>
      <c r="AD27" s="50">
        <v>2709</v>
      </c>
      <c r="AE27" s="50">
        <v>1682</v>
      </c>
      <c r="AF27" s="50">
        <v>5321</v>
      </c>
      <c r="AG27" s="50">
        <v>4346</v>
      </c>
      <c r="AH27" s="50">
        <v>1328</v>
      </c>
      <c r="AI27" s="50">
        <v>3038</v>
      </c>
      <c r="AJ27" s="50">
        <v>2131</v>
      </c>
      <c r="AK27" s="50">
        <v>140</v>
      </c>
      <c r="AL27" s="50">
        <v>31164</v>
      </c>
      <c r="AM27" s="50">
        <v>217667</v>
      </c>
      <c r="AN27" s="50">
        <v>18450</v>
      </c>
      <c r="AO27" s="50">
        <v>152582</v>
      </c>
      <c r="AP27" s="50">
        <v>3513</v>
      </c>
      <c r="AQ27" s="50">
        <v>22439</v>
      </c>
      <c r="AR27" s="50">
        <v>116615</v>
      </c>
      <c r="AS27" s="50">
        <v>152920</v>
      </c>
      <c r="AT27" s="50">
        <v>6203</v>
      </c>
      <c r="AU27" s="50">
        <v>1925</v>
      </c>
      <c r="AV27" s="50">
        <v>456207</v>
      </c>
      <c r="AW27" s="50">
        <v>0</v>
      </c>
      <c r="AX27" s="50">
        <v>0</v>
      </c>
      <c r="AY27" s="50">
        <v>0</v>
      </c>
      <c r="AZ27" s="50">
        <v>0</v>
      </c>
      <c r="BA27" s="50">
        <v>0</v>
      </c>
      <c r="BB27" s="50">
        <v>0</v>
      </c>
      <c r="BC27" s="50">
        <v>0</v>
      </c>
      <c r="BD27" s="50">
        <v>0</v>
      </c>
      <c r="BE27" s="50">
        <v>0</v>
      </c>
      <c r="BF27" s="50">
        <v>0</v>
      </c>
      <c r="BG27" s="50">
        <v>0</v>
      </c>
      <c r="BH27" s="50">
        <v>0</v>
      </c>
      <c r="BI27" s="50">
        <v>0</v>
      </c>
      <c r="BJ27" s="50">
        <v>133</v>
      </c>
      <c r="BK27" s="50">
        <v>14</v>
      </c>
      <c r="BL27" s="50">
        <v>0</v>
      </c>
      <c r="BM27" s="50">
        <v>83</v>
      </c>
      <c r="BN27" s="50">
        <v>97</v>
      </c>
      <c r="BO27" s="50">
        <v>31</v>
      </c>
      <c r="BP27" s="50">
        <v>0</v>
      </c>
      <c r="BQ27" s="59"/>
      <c r="BR27" s="59"/>
      <c r="BS27" s="59"/>
      <c r="BT27" s="59"/>
      <c r="BU27" s="50">
        <v>785</v>
      </c>
      <c r="BV27" s="50">
        <v>0</v>
      </c>
      <c r="BW27" s="50">
        <v>63</v>
      </c>
      <c r="BX27" s="50">
        <v>15</v>
      </c>
      <c r="BY27" s="50">
        <v>0</v>
      </c>
      <c r="BZ27" s="50">
        <v>1</v>
      </c>
      <c r="CA27" s="50">
        <v>0</v>
      </c>
      <c r="CB27" s="50">
        <v>74708</v>
      </c>
      <c r="CC27" s="50">
        <v>16414</v>
      </c>
      <c r="CD27" s="50">
        <v>11097</v>
      </c>
      <c r="CE27" s="50">
        <v>5</v>
      </c>
      <c r="CF27" s="50">
        <v>3681</v>
      </c>
      <c r="CG27" s="50">
        <v>25285</v>
      </c>
      <c r="CH27" s="50">
        <v>2</v>
      </c>
      <c r="CI27" s="50" t="s">
        <v>5</v>
      </c>
      <c r="CJ27" s="50" t="s">
        <v>5</v>
      </c>
      <c r="CK27" s="50">
        <v>0</v>
      </c>
      <c r="CL27" s="50">
        <v>0</v>
      </c>
      <c r="CM27" s="50">
        <v>141</v>
      </c>
      <c r="CN27" s="50">
        <v>12608</v>
      </c>
      <c r="CO27" s="50">
        <v>0</v>
      </c>
      <c r="CP27" s="50">
        <v>5872.2</v>
      </c>
      <c r="CQ27" s="50">
        <v>146.19999999999999</v>
      </c>
      <c r="CR27" s="50">
        <v>466.8</v>
      </c>
      <c r="CS27" s="50">
        <v>93.2</v>
      </c>
      <c r="CT27" s="50">
        <v>1596.6</v>
      </c>
      <c r="CU27" s="50">
        <v>204.4</v>
      </c>
      <c r="CV27" s="50">
        <v>7325.9</v>
      </c>
      <c r="CW27" s="50">
        <v>3099.7</v>
      </c>
      <c r="CX27" s="50">
        <v>40641.599999999999</v>
      </c>
      <c r="CY27" s="50">
        <v>4237.7</v>
      </c>
      <c r="CZ27" s="50">
        <v>72674</v>
      </c>
      <c r="DA27" s="50">
        <v>7318.5</v>
      </c>
      <c r="DB27" s="50">
        <v>73209.100000000006</v>
      </c>
      <c r="DC27" s="50">
        <v>10456.4</v>
      </c>
      <c r="DD27" s="50">
        <v>13788.2</v>
      </c>
      <c r="DE27" s="50">
        <v>2168.1999999999998</v>
      </c>
      <c r="DF27" s="50">
        <v>4142.5</v>
      </c>
      <c r="DG27" s="50">
        <v>566.9</v>
      </c>
      <c r="DH27" s="50">
        <v>34824.6</v>
      </c>
      <c r="DI27" s="50">
        <v>3092.5</v>
      </c>
      <c r="DJ27" s="50">
        <v>12408.2</v>
      </c>
      <c r="DK27" s="50">
        <v>3240.7</v>
      </c>
      <c r="DL27" s="50">
        <v>1084.5999999999999</v>
      </c>
      <c r="DM27" s="50">
        <v>502.4</v>
      </c>
      <c r="DN27" s="50">
        <v>9305.6</v>
      </c>
      <c r="DO27" s="50">
        <v>1999</v>
      </c>
      <c r="DP27" s="50">
        <v>1496.8</v>
      </c>
      <c r="DQ27" s="50">
        <v>0</v>
      </c>
      <c r="DR27" s="50">
        <v>0</v>
      </c>
      <c r="DS27" s="50">
        <v>0</v>
      </c>
      <c r="DT27" s="50">
        <v>0</v>
      </c>
      <c r="DU27" s="50">
        <v>28.7</v>
      </c>
      <c r="DV27" s="50">
        <v>0</v>
      </c>
      <c r="DW27" s="50">
        <v>0</v>
      </c>
      <c r="DX27" s="50">
        <v>0</v>
      </c>
      <c r="DY27" s="50">
        <v>0</v>
      </c>
      <c r="DZ27" s="50">
        <v>0</v>
      </c>
      <c r="EA27" s="50">
        <v>0</v>
      </c>
      <c r="EB27" s="50">
        <v>0</v>
      </c>
      <c r="EC27" s="50">
        <v>0</v>
      </c>
      <c r="ED27" s="50">
        <v>0</v>
      </c>
      <c r="EE27" s="50">
        <v>0</v>
      </c>
      <c r="EF27" s="50">
        <v>0</v>
      </c>
      <c r="EG27" s="50">
        <v>0</v>
      </c>
      <c r="EH27" s="50">
        <v>0</v>
      </c>
      <c r="EI27" s="50">
        <v>0</v>
      </c>
      <c r="EJ27" s="50">
        <v>99.2</v>
      </c>
      <c r="EK27" s="50">
        <v>0</v>
      </c>
      <c r="EL27" s="50">
        <v>0</v>
      </c>
      <c r="EM27" s="50">
        <v>0</v>
      </c>
      <c r="EN27" s="50">
        <v>0</v>
      </c>
      <c r="EO27" s="50">
        <v>0</v>
      </c>
      <c r="EP27" s="50">
        <v>0</v>
      </c>
      <c r="EQ27" s="50">
        <v>0</v>
      </c>
      <c r="ER27" s="50">
        <v>0</v>
      </c>
      <c r="ES27" s="50">
        <v>0</v>
      </c>
      <c r="ET27" s="50">
        <v>0</v>
      </c>
      <c r="EU27" s="50">
        <v>0</v>
      </c>
      <c r="EV27" s="50">
        <v>0</v>
      </c>
      <c r="EW27" s="50">
        <v>0</v>
      </c>
      <c r="EX27" s="50">
        <v>0</v>
      </c>
      <c r="EY27" s="50">
        <v>0</v>
      </c>
      <c r="EZ27" s="50">
        <v>0</v>
      </c>
      <c r="FA27" s="50">
        <v>0</v>
      </c>
      <c r="FB27" s="50">
        <v>0</v>
      </c>
      <c r="FC27" s="50">
        <v>0</v>
      </c>
      <c r="FD27" s="50">
        <v>0</v>
      </c>
      <c r="FE27" s="50">
        <v>0</v>
      </c>
      <c r="FF27" s="50">
        <v>7.7</v>
      </c>
      <c r="FG27" s="50">
        <v>0</v>
      </c>
      <c r="FH27" s="50">
        <v>0</v>
      </c>
      <c r="FI27" s="50">
        <v>0</v>
      </c>
      <c r="FJ27" s="50">
        <v>0</v>
      </c>
      <c r="FK27" s="50">
        <v>389.4</v>
      </c>
      <c r="FL27" s="50">
        <v>95</v>
      </c>
      <c r="FM27" s="50">
        <v>0</v>
      </c>
      <c r="FN27" s="50">
        <v>9</v>
      </c>
      <c r="FO27" s="50">
        <v>64.599999999999994</v>
      </c>
      <c r="FP27" s="50">
        <v>0</v>
      </c>
      <c r="FQ27" s="50">
        <v>0</v>
      </c>
      <c r="FR27" s="50">
        <v>0</v>
      </c>
      <c r="FS27" s="50">
        <v>329.5</v>
      </c>
      <c r="FT27" s="50">
        <v>13.2</v>
      </c>
      <c r="FU27" s="50">
        <v>0</v>
      </c>
      <c r="FV27" s="50">
        <v>0</v>
      </c>
      <c r="FW27" s="50">
        <v>0</v>
      </c>
      <c r="FX27" s="50">
        <v>0</v>
      </c>
      <c r="FY27" s="50">
        <v>13.2</v>
      </c>
      <c r="FZ27" s="50">
        <v>0</v>
      </c>
      <c r="GA27" s="50">
        <v>0</v>
      </c>
      <c r="GB27" s="50">
        <v>0</v>
      </c>
      <c r="GC27" s="50">
        <v>0</v>
      </c>
      <c r="GD27" s="50">
        <v>0</v>
      </c>
      <c r="GE27" s="50">
        <v>0</v>
      </c>
      <c r="GF27" s="50">
        <v>0</v>
      </c>
      <c r="GG27" s="50">
        <v>0</v>
      </c>
      <c r="GH27" s="50">
        <v>0</v>
      </c>
      <c r="GI27" s="50">
        <v>0</v>
      </c>
      <c r="GJ27" s="50">
        <v>0</v>
      </c>
      <c r="GK27" s="50">
        <v>0</v>
      </c>
      <c r="GL27" s="50">
        <v>35412.1</v>
      </c>
      <c r="GM27" s="50">
        <v>258.10000000000002</v>
      </c>
      <c r="GN27" s="50">
        <v>538.9</v>
      </c>
      <c r="GO27" s="50">
        <v>20662.7</v>
      </c>
      <c r="GP27" s="50">
        <v>13251.9</v>
      </c>
      <c r="GQ27" s="50">
        <v>4957.5</v>
      </c>
      <c r="GR27" s="50">
        <v>5694.3</v>
      </c>
      <c r="GS27" s="50">
        <v>24053.9</v>
      </c>
      <c r="GT27" s="50">
        <v>1816.3</v>
      </c>
      <c r="GU27" s="50">
        <v>493.3</v>
      </c>
      <c r="GV27" s="50">
        <v>21.5</v>
      </c>
      <c r="GW27" s="50">
        <v>3651.6</v>
      </c>
      <c r="GX27" s="50">
        <v>12378.7</v>
      </c>
      <c r="GY27" s="50">
        <v>4597.3</v>
      </c>
      <c r="GZ27" s="50">
        <v>1887.2</v>
      </c>
      <c r="HA27" s="50">
        <v>10515.2</v>
      </c>
      <c r="HB27" s="50">
        <v>2956.4</v>
      </c>
      <c r="HC27" s="50">
        <v>1086.2</v>
      </c>
      <c r="HD27" s="50">
        <v>23183</v>
      </c>
      <c r="HE27" s="50">
        <v>4577.8</v>
      </c>
      <c r="HF27" s="50">
        <v>346.5</v>
      </c>
      <c r="HG27" s="50">
        <v>11090.1</v>
      </c>
      <c r="HH27" s="50">
        <v>372.7</v>
      </c>
      <c r="HI27" s="50">
        <v>0</v>
      </c>
      <c r="HJ27" s="50">
        <v>34.5</v>
      </c>
      <c r="HK27" s="50">
        <v>25766.7</v>
      </c>
      <c r="HL27" s="50">
        <v>21588.2</v>
      </c>
      <c r="HM27" s="50">
        <v>11088.5</v>
      </c>
      <c r="HN27" s="50">
        <v>3813</v>
      </c>
      <c r="HO27" s="50">
        <v>2443.4</v>
      </c>
      <c r="HP27" s="50"/>
      <c r="HQ27" s="50"/>
      <c r="HR27" s="50"/>
      <c r="HS27" s="50"/>
    </row>
    <row r="28" spans="1:227" s="48" customFormat="1" ht="15" customHeight="1" x14ac:dyDescent="0.35">
      <c r="A28" s="48" t="s">
        <v>490</v>
      </c>
      <c r="B28" s="50">
        <v>27641.4</v>
      </c>
      <c r="C28" s="58">
        <v>5966.8</v>
      </c>
      <c r="D28" s="58">
        <v>78210.3</v>
      </c>
      <c r="E28" s="58">
        <v>2820.2</v>
      </c>
      <c r="F28" s="50">
        <v>663.9</v>
      </c>
      <c r="G28" s="50">
        <v>17.3</v>
      </c>
      <c r="H28" s="50">
        <v>262.2</v>
      </c>
      <c r="I28" s="50">
        <v>334.2</v>
      </c>
      <c r="J28" s="50">
        <v>3150.9</v>
      </c>
      <c r="K28" s="50">
        <v>119066.7</v>
      </c>
      <c r="L28" s="50">
        <v>38.200000000000003</v>
      </c>
      <c r="M28" s="50">
        <v>9.9</v>
      </c>
      <c r="N28" s="50">
        <v>7605.8</v>
      </c>
      <c r="O28" s="50">
        <v>27</v>
      </c>
      <c r="P28" s="50">
        <v>7525</v>
      </c>
      <c r="Q28" s="50">
        <v>953</v>
      </c>
      <c r="R28" s="50">
        <v>28620</v>
      </c>
      <c r="S28" s="50">
        <v>3085</v>
      </c>
      <c r="T28" s="50">
        <v>339</v>
      </c>
      <c r="U28" s="50">
        <v>525</v>
      </c>
      <c r="V28" s="50">
        <v>4591</v>
      </c>
      <c r="W28" s="50">
        <v>34</v>
      </c>
      <c r="X28" s="50">
        <v>165</v>
      </c>
      <c r="Y28" s="50">
        <v>37356</v>
      </c>
      <c r="Z28" s="50">
        <v>1208</v>
      </c>
      <c r="AA28" s="50">
        <v>293</v>
      </c>
      <c r="AB28" s="50">
        <v>652</v>
      </c>
      <c r="AC28" s="50">
        <v>1598</v>
      </c>
      <c r="AD28" s="50">
        <v>1613</v>
      </c>
      <c r="AE28" s="50">
        <v>1330</v>
      </c>
      <c r="AF28" s="50">
        <v>2480</v>
      </c>
      <c r="AG28" s="50">
        <v>1506</v>
      </c>
      <c r="AH28" s="50">
        <v>323</v>
      </c>
      <c r="AI28" s="50">
        <v>502</v>
      </c>
      <c r="AJ28" s="50">
        <v>1169</v>
      </c>
      <c r="AK28" s="50">
        <v>35</v>
      </c>
      <c r="AL28" s="50">
        <v>12751</v>
      </c>
      <c r="AM28" s="50">
        <v>74997</v>
      </c>
      <c r="AN28" s="50">
        <v>7000</v>
      </c>
      <c r="AO28" s="50">
        <v>50634</v>
      </c>
      <c r="AP28" s="50">
        <v>2960</v>
      </c>
      <c r="AQ28" s="50">
        <v>16004</v>
      </c>
      <c r="AR28" s="50">
        <v>115981</v>
      </c>
      <c r="AS28" s="50">
        <v>151939</v>
      </c>
      <c r="AT28" s="50">
        <v>2011</v>
      </c>
      <c r="AU28" s="50">
        <v>725</v>
      </c>
      <c r="AV28" s="50">
        <v>340271</v>
      </c>
      <c r="AW28" s="50">
        <v>1140</v>
      </c>
      <c r="AX28" s="50">
        <v>1909</v>
      </c>
      <c r="AY28" s="50">
        <v>1037</v>
      </c>
      <c r="AZ28" s="50">
        <v>45</v>
      </c>
      <c r="BA28" s="50">
        <v>0</v>
      </c>
      <c r="BB28" s="50">
        <v>1332</v>
      </c>
      <c r="BC28" s="50">
        <v>495</v>
      </c>
      <c r="BD28" s="50">
        <v>583</v>
      </c>
      <c r="BE28" s="50">
        <v>161</v>
      </c>
      <c r="BF28" s="50">
        <v>153</v>
      </c>
      <c r="BG28" s="50">
        <v>232</v>
      </c>
      <c r="BH28" s="50">
        <v>949</v>
      </c>
      <c r="BI28" s="50">
        <v>4986</v>
      </c>
      <c r="BJ28" s="50">
        <v>793</v>
      </c>
      <c r="BK28" s="50">
        <v>87</v>
      </c>
      <c r="BL28" s="50">
        <v>1</v>
      </c>
      <c r="BM28" s="50">
        <v>144</v>
      </c>
      <c r="BN28" s="50">
        <v>231</v>
      </c>
      <c r="BO28" s="50">
        <v>1160</v>
      </c>
      <c r="BP28" s="50">
        <v>0</v>
      </c>
      <c r="BQ28" s="53"/>
      <c r="BR28" s="53"/>
      <c r="BS28" s="53"/>
      <c r="BT28" s="53"/>
      <c r="BU28" s="50">
        <v>22721</v>
      </c>
      <c r="BV28" s="50">
        <v>0</v>
      </c>
      <c r="BW28" s="50">
        <v>171</v>
      </c>
      <c r="BX28" s="50">
        <v>3548</v>
      </c>
      <c r="BY28" s="50">
        <v>0</v>
      </c>
      <c r="BZ28" s="50">
        <v>0</v>
      </c>
      <c r="CA28" s="50">
        <v>1</v>
      </c>
      <c r="CB28" s="50">
        <v>27669</v>
      </c>
      <c r="CC28" s="50">
        <v>2672</v>
      </c>
      <c r="CD28" s="50">
        <v>3337</v>
      </c>
      <c r="CE28" s="50">
        <v>8</v>
      </c>
      <c r="CF28" s="50">
        <v>1751</v>
      </c>
      <c r="CG28" s="50">
        <v>59100</v>
      </c>
      <c r="CH28" s="50">
        <v>1</v>
      </c>
      <c r="CI28" s="50">
        <v>821</v>
      </c>
      <c r="CJ28" s="50">
        <v>90</v>
      </c>
      <c r="CK28" s="50">
        <v>143</v>
      </c>
      <c r="CL28" s="50">
        <v>0</v>
      </c>
      <c r="CM28" s="50">
        <v>54</v>
      </c>
      <c r="CN28" s="50">
        <v>706</v>
      </c>
      <c r="CO28" s="50">
        <v>0</v>
      </c>
      <c r="CP28" s="50">
        <v>9271.2999999999993</v>
      </c>
      <c r="CQ28" s="50">
        <v>649.4</v>
      </c>
      <c r="CR28" s="50">
        <v>1348</v>
      </c>
      <c r="CS28" s="50">
        <v>454.1</v>
      </c>
      <c r="CT28" s="50">
        <v>799.5</v>
      </c>
      <c r="CU28" s="50">
        <v>992.5</v>
      </c>
      <c r="CV28" s="50">
        <v>4197.3</v>
      </c>
      <c r="CW28" s="50">
        <v>2992.1</v>
      </c>
      <c r="CX28" s="50">
        <v>70865.2</v>
      </c>
      <c r="CY28" s="50">
        <v>6984.5</v>
      </c>
      <c r="CZ28" s="50">
        <v>121573.5</v>
      </c>
      <c r="DA28" s="50">
        <v>12021.5</v>
      </c>
      <c r="DB28" s="50">
        <v>91419.199999999997</v>
      </c>
      <c r="DC28" s="50">
        <v>12575</v>
      </c>
      <c r="DD28" s="50">
        <v>8126.7</v>
      </c>
      <c r="DE28" s="50">
        <v>1442.1</v>
      </c>
      <c r="DF28" s="50">
        <v>7896.8</v>
      </c>
      <c r="DG28" s="50">
        <v>1276.4000000000001</v>
      </c>
      <c r="DH28" s="50">
        <v>79657.2</v>
      </c>
      <c r="DI28" s="50">
        <v>8808.2000000000007</v>
      </c>
      <c r="DJ28" s="50">
        <v>15902.5</v>
      </c>
      <c r="DK28" s="50">
        <v>4227.8</v>
      </c>
      <c r="DL28" s="50">
        <v>1174.9000000000001</v>
      </c>
      <c r="DM28" s="50">
        <v>365.3</v>
      </c>
      <c r="DN28" s="50">
        <v>16869.8</v>
      </c>
      <c r="DO28" s="50">
        <v>5989.3</v>
      </c>
      <c r="DP28" s="50">
        <v>2827</v>
      </c>
      <c r="DQ28" s="50">
        <v>3.1</v>
      </c>
      <c r="DR28" s="50">
        <v>0</v>
      </c>
      <c r="DS28" s="50">
        <v>3.1</v>
      </c>
      <c r="DT28" s="50">
        <v>6.3</v>
      </c>
      <c r="DU28" s="50">
        <v>0</v>
      </c>
      <c r="DV28" s="50">
        <v>0</v>
      </c>
      <c r="DW28" s="50">
        <v>0</v>
      </c>
      <c r="DX28" s="50">
        <v>0</v>
      </c>
      <c r="DY28" s="50">
        <v>0</v>
      </c>
      <c r="DZ28" s="50">
        <v>0</v>
      </c>
      <c r="EA28" s="50">
        <v>0</v>
      </c>
      <c r="EB28" s="50">
        <v>0</v>
      </c>
      <c r="EC28" s="50">
        <v>0.9</v>
      </c>
      <c r="ED28" s="50">
        <v>0.9</v>
      </c>
      <c r="EE28" s="50">
        <v>0</v>
      </c>
      <c r="EF28" s="50">
        <v>0.9</v>
      </c>
      <c r="EG28" s="50">
        <v>0.9</v>
      </c>
      <c r="EH28" s="50">
        <v>0</v>
      </c>
      <c r="EI28" s="50">
        <v>0</v>
      </c>
      <c r="EJ28" s="50">
        <v>126</v>
      </c>
      <c r="EK28" s="50">
        <v>0</v>
      </c>
      <c r="EL28" s="50">
        <v>0</v>
      </c>
      <c r="EM28" s="50">
        <v>0</v>
      </c>
      <c r="EN28" s="50">
        <v>0</v>
      </c>
      <c r="EO28" s="50">
        <v>2.2000000000000002</v>
      </c>
      <c r="EP28" s="50">
        <v>0</v>
      </c>
      <c r="EQ28" s="50">
        <v>12</v>
      </c>
      <c r="ER28" s="50">
        <v>4.4000000000000004</v>
      </c>
      <c r="ES28" s="50">
        <v>0</v>
      </c>
      <c r="ET28" s="50">
        <v>0</v>
      </c>
      <c r="EU28" s="50">
        <v>0</v>
      </c>
      <c r="EV28" s="50">
        <v>0</v>
      </c>
      <c r="EW28" s="50">
        <v>0</v>
      </c>
      <c r="EX28" s="50">
        <v>0</v>
      </c>
      <c r="EY28" s="50">
        <v>55.2</v>
      </c>
      <c r="EZ28" s="50">
        <v>0</v>
      </c>
      <c r="FA28" s="50">
        <v>6.6</v>
      </c>
      <c r="FB28" s="50">
        <v>0</v>
      </c>
      <c r="FC28" s="50">
        <v>13.3</v>
      </c>
      <c r="FD28" s="50">
        <v>0</v>
      </c>
      <c r="FE28" s="50">
        <v>0</v>
      </c>
      <c r="FF28" s="50">
        <v>99.4</v>
      </c>
      <c r="FG28" s="50">
        <v>0</v>
      </c>
      <c r="FH28" s="50">
        <v>0</v>
      </c>
      <c r="FI28" s="50">
        <v>0</v>
      </c>
      <c r="FJ28" s="50">
        <v>312.2</v>
      </c>
      <c r="FK28" s="50">
        <v>1095.7</v>
      </c>
      <c r="FL28" s="50">
        <v>882.8</v>
      </c>
      <c r="FM28" s="50">
        <v>4.4000000000000004</v>
      </c>
      <c r="FN28" s="50">
        <v>310.39999999999998</v>
      </c>
      <c r="FO28" s="50">
        <v>533.9</v>
      </c>
      <c r="FP28" s="50">
        <v>0</v>
      </c>
      <c r="FQ28" s="50">
        <v>0</v>
      </c>
      <c r="FR28" s="50">
        <v>0</v>
      </c>
      <c r="FS28" s="50">
        <v>1791.1</v>
      </c>
      <c r="FT28" s="50">
        <v>2.2000000000000002</v>
      </c>
      <c r="FU28" s="50">
        <v>2.2000000000000002</v>
      </c>
      <c r="FV28" s="50">
        <v>0</v>
      </c>
      <c r="FW28" s="50">
        <v>0</v>
      </c>
      <c r="FX28" s="50">
        <v>0</v>
      </c>
      <c r="FY28" s="50">
        <v>4.5</v>
      </c>
      <c r="FZ28" s="50">
        <v>0</v>
      </c>
      <c r="GA28" s="50">
        <v>0</v>
      </c>
      <c r="GB28" s="50">
        <v>0</v>
      </c>
      <c r="GC28" s="50">
        <v>0</v>
      </c>
      <c r="GD28" s="50">
        <v>0</v>
      </c>
      <c r="GE28" s="50">
        <v>0</v>
      </c>
      <c r="GF28" s="50">
        <v>0</v>
      </c>
      <c r="GG28" s="50">
        <v>0</v>
      </c>
      <c r="GH28" s="50">
        <v>0</v>
      </c>
      <c r="GI28" s="50">
        <v>0</v>
      </c>
      <c r="GJ28" s="50">
        <v>0</v>
      </c>
      <c r="GK28" s="50">
        <v>0</v>
      </c>
      <c r="GL28" s="50">
        <v>47610.2</v>
      </c>
      <c r="GM28" s="50">
        <v>621.29999999999995</v>
      </c>
      <c r="GN28" s="50">
        <v>99.9</v>
      </c>
      <c r="GO28" s="50">
        <v>28960.3</v>
      </c>
      <c r="GP28" s="50">
        <v>17909.099999999999</v>
      </c>
      <c r="GQ28" s="50">
        <v>2759.2</v>
      </c>
      <c r="GR28" s="50">
        <v>4546.1000000000004</v>
      </c>
      <c r="GS28" s="50">
        <v>39052.800000000003</v>
      </c>
      <c r="GT28" s="50">
        <v>4935.6000000000004</v>
      </c>
      <c r="GU28" s="50">
        <v>211.9</v>
      </c>
      <c r="GV28" s="50">
        <v>394.3</v>
      </c>
      <c r="GW28" s="50">
        <v>4787.6000000000004</v>
      </c>
      <c r="GX28" s="50">
        <v>19368.8</v>
      </c>
      <c r="GY28" s="50">
        <v>4983.3</v>
      </c>
      <c r="GZ28" s="50">
        <v>3190.1</v>
      </c>
      <c r="HA28" s="50">
        <v>11482.1</v>
      </c>
      <c r="HB28" s="50">
        <v>4354</v>
      </c>
      <c r="HC28" s="50">
        <v>1374.5</v>
      </c>
      <c r="HD28" s="50">
        <v>29902.9</v>
      </c>
      <c r="HE28" s="50">
        <v>7658.7</v>
      </c>
      <c r="HF28" s="50">
        <v>611.6</v>
      </c>
      <c r="HG28" s="50">
        <v>16714.7</v>
      </c>
      <c r="HH28" s="50">
        <v>1223</v>
      </c>
      <c r="HI28" s="50">
        <v>0</v>
      </c>
      <c r="HJ28" s="50">
        <v>106</v>
      </c>
      <c r="HK28" s="50">
        <v>28069.5</v>
      </c>
      <c r="HL28" s="50">
        <v>39107.1</v>
      </c>
      <c r="HM28" s="50">
        <v>13755.4</v>
      </c>
      <c r="HN28" s="50">
        <v>2578.4</v>
      </c>
      <c r="HO28" s="50">
        <v>2113.6</v>
      </c>
      <c r="HP28" s="50"/>
      <c r="HQ28" s="50"/>
      <c r="HR28" s="50"/>
      <c r="HS28" s="50"/>
    </row>
    <row r="29" spans="1:227" s="48" customFormat="1" ht="15" customHeight="1" x14ac:dyDescent="0.35">
      <c r="A29" s="48" t="s">
        <v>491</v>
      </c>
      <c r="B29" s="50">
        <v>152614.1</v>
      </c>
      <c r="C29" s="58">
        <v>54452.800000000003</v>
      </c>
      <c r="D29" s="58">
        <v>14470</v>
      </c>
      <c r="E29" s="58">
        <v>1112.5</v>
      </c>
      <c r="F29" s="50">
        <v>1030.8</v>
      </c>
      <c r="G29" s="50">
        <v>63.3</v>
      </c>
      <c r="H29" s="50">
        <v>4796.8999999999996</v>
      </c>
      <c r="I29" s="50">
        <v>4272</v>
      </c>
      <c r="J29" s="50">
        <v>13381.6</v>
      </c>
      <c r="K29" s="50">
        <v>246194.3</v>
      </c>
      <c r="L29" s="50">
        <v>31.7</v>
      </c>
      <c r="M29" s="50">
        <v>46.2</v>
      </c>
      <c r="N29" s="50">
        <v>30932.799999999999</v>
      </c>
      <c r="O29" s="50">
        <v>110.3</v>
      </c>
      <c r="P29" s="50">
        <v>83741</v>
      </c>
      <c r="Q29" s="50">
        <v>6186</v>
      </c>
      <c r="R29" s="50">
        <v>48686</v>
      </c>
      <c r="S29" s="50">
        <v>6559</v>
      </c>
      <c r="T29" s="50">
        <v>1824</v>
      </c>
      <c r="U29" s="50">
        <v>951</v>
      </c>
      <c r="V29" s="50">
        <v>20470</v>
      </c>
      <c r="W29" s="50">
        <v>458</v>
      </c>
      <c r="X29" s="50">
        <v>391</v>
      </c>
      <c r="Y29" s="50">
        <v>79331</v>
      </c>
      <c r="Z29" s="50">
        <v>2757</v>
      </c>
      <c r="AA29" s="50">
        <v>810</v>
      </c>
      <c r="AB29" s="50">
        <v>973</v>
      </c>
      <c r="AC29" s="50">
        <v>2381</v>
      </c>
      <c r="AD29" s="50">
        <v>3977</v>
      </c>
      <c r="AE29" s="50">
        <v>743</v>
      </c>
      <c r="AF29" s="50">
        <v>3218</v>
      </c>
      <c r="AG29" s="50">
        <v>4276</v>
      </c>
      <c r="AH29" s="50">
        <v>359</v>
      </c>
      <c r="AI29" s="50">
        <v>1578</v>
      </c>
      <c r="AJ29" s="50">
        <v>1700</v>
      </c>
      <c r="AK29" s="50">
        <v>456</v>
      </c>
      <c r="AL29" s="50">
        <v>23271</v>
      </c>
      <c r="AM29" s="50">
        <v>95487</v>
      </c>
      <c r="AN29" s="50">
        <v>4099</v>
      </c>
      <c r="AO29" s="50">
        <v>47400</v>
      </c>
      <c r="AP29" s="50">
        <v>1328</v>
      </c>
      <c r="AQ29" s="50">
        <v>9769</v>
      </c>
      <c r="AR29" s="50">
        <v>44344</v>
      </c>
      <c r="AS29" s="50">
        <v>32995</v>
      </c>
      <c r="AT29" s="50">
        <v>864</v>
      </c>
      <c r="AU29" s="50">
        <v>1241</v>
      </c>
      <c r="AV29" s="50">
        <v>137912</v>
      </c>
      <c r="AW29" s="50">
        <v>1853</v>
      </c>
      <c r="AX29" s="50">
        <v>809</v>
      </c>
      <c r="AY29" s="50">
        <v>793</v>
      </c>
      <c r="AZ29" s="50">
        <v>146</v>
      </c>
      <c r="BA29" s="50">
        <v>0</v>
      </c>
      <c r="BB29" s="50">
        <v>0</v>
      </c>
      <c r="BC29" s="50">
        <v>245</v>
      </c>
      <c r="BD29" s="50">
        <v>59</v>
      </c>
      <c r="BE29" s="50">
        <v>188</v>
      </c>
      <c r="BF29" s="50">
        <v>9</v>
      </c>
      <c r="BG29" s="50">
        <v>29</v>
      </c>
      <c r="BH29" s="50">
        <v>0</v>
      </c>
      <c r="BI29" s="50">
        <v>1454</v>
      </c>
      <c r="BJ29" s="50">
        <v>289</v>
      </c>
      <c r="BK29" s="50">
        <v>25</v>
      </c>
      <c r="BL29" s="50">
        <v>4</v>
      </c>
      <c r="BM29" s="50">
        <v>45</v>
      </c>
      <c r="BN29" s="50">
        <v>73</v>
      </c>
      <c r="BO29" s="50">
        <v>643</v>
      </c>
      <c r="BP29" s="50">
        <v>1290</v>
      </c>
      <c r="BQ29" s="53"/>
      <c r="BR29" s="53"/>
      <c r="BS29" s="53"/>
      <c r="BT29" s="53"/>
      <c r="BU29" s="50">
        <v>12069</v>
      </c>
      <c r="BV29" s="50">
        <v>99</v>
      </c>
      <c r="BW29" s="50">
        <v>1138</v>
      </c>
      <c r="BX29" s="50">
        <v>8821</v>
      </c>
      <c r="BY29" s="50">
        <v>6</v>
      </c>
      <c r="BZ29" s="50">
        <v>400</v>
      </c>
      <c r="CA29" s="50">
        <v>11</v>
      </c>
      <c r="CB29" s="50">
        <v>48578</v>
      </c>
      <c r="CC29" s="50">
        <v>5989</v>
      </c>
      <c r="CD29" s="50">
        <v>17176</v>
      </c>
      <c r="CE29" s="50">
        <v>801</v>
      </c>
      <c r="CF29" s="50">
        <v>7529</v>
      </c>
      <c r="CG29" s="50">
        <v>47584</v>
      </c>
      <c r="CH29" s="50">
        <v>1358</v>
      </c>
      <c r="CI29" s="50">
        <v>465</v>
      </c>
      <c r="CJ29" s="50">
        <v>618</v>
      </c>
      <c r="CK29" s="50">
        <v>3408</v>
      </c>
      <c r="CL29" s="50">
        <v>115</v>
      </c>
      <c r="CM29" s="50">
        <v>323</v>
      </c>
      <c r="CN29" s="50">
        <v>831</v>
      </c>
      <c r="CO29" s="50">
        <v>22</v>
      </c>
      <c r="CP29" s="50">
        <v>78035.399999999994</v>
      </c>
      <c r="CQ29" s="50">
        <v>6302.3</v>
      </c>
      <c r="CR29" s="50">
        <v>1970.6</v>
      </c>
      <c r="CS29" s="50">
        <v>1015.9</v>
      </c>
      <c r="CT29" s="50">
        <v>2554.9</v>
      </c>
      <c r="CU29" s="50">
        <v>867.8</v>
      </c>
      <c r="CV29" s="50">
        <v>4702.3</v>
      </c>
      <c r="CW29" s="50">
        <v>969.8</v>
      </c>
      <c r="CX29" s="50">
        <v>1024.2</v>
      </c>
      <c r="CY29" s="50">
        <v>136.69999999999999</v>
      </c>
      <c r="CZ29" s="50">
        <v>1262.5</v>
      </c>
      <c r="DA29" s="50">
        <v>130.30000000000001</v>
      </c>
      <c r="DB29" s="50">
        <v>4973.1000000000004</v>
      </c>
      <c r="DC29" s="50">
        <v>799</v>
      </c>
      <c r="DD29" s="50">
        <v>455.7</v>
      </c>
      <c r="DE29" s="50">
        <v>93.5</v>
      </c>
      <c r="DF29" s="50">
        <v>103.6</v>
      </c>
      <c r="DG29" s="50">
        <v>24.2</v>
      </c>
      <c r="DH29" s="50">
        <v>11051.9</v>
      </c>
      <c r="DI29" s="50">
        <v>744.2</v>
      </c>
      <c r="DJ29" s="50">
        <v>174</v>
      </c>
      <c r="DK29" s="50">
        <v>53.9</v>
      </c>
      <c r="DL29" s="50">
        <v>0</v>
      </c>
      <c r="DM29" s="50">
        <v>0</v>
      </c>
      <c r="DN29" s="50">
        <v>78.5</v>
      </c>
      <c r="DO29" s="50">
        <v>117</v>
      </c>
      <c r="DP29" s="50">
        <v>143.4</v>
      </c>
      <c r="DQ29" s="50">
        <v>0</v>
      </c>
      <c r="DR29" s="50">
        <v>1.1000000000000001</v>
      </c>
      <c r="DS29" s="50">
        <v>0</v>
      </c>
      <c r="DT29" s="50">
        <v>1.1000000000000001</v>
      </c>
      <c r="DU29" s="50">
        <v>13.5</v>
      </c>
      <c r="DV29" s="50">
        <v>4.4000000000000004</v>
      </c>
      <c r="DW29" s="50">
        <v>0.2</v>
      </c>
      <c r="DX29" s="50">
        <v>0.2</v>
      </c>
      <c r="DY29" s="50">
        <v>0</v>
      </c>
      <c r="DZ29" s="50">
        <v>0.2</v>
      </c>
      <c r="EA29" s="50">
        <v>0</v>
      </c>
      <c r="EB29" s="50">
        <v>0</v>
      </c>
      <c r="EC29" s="50">
        <v>0</v>
      </c>
      <c r="ED29" s="50">
        <v>0</v>
      </c>
      <c r="EE29" s="50" t="s">
        <v>5</v>
      </c>
      <c r="EF29" s="50">
        <v>0</v>
      </c>
      <c r="EG29" s="50">
        <v>0</v>
      </c>
      <c r="EH29" s="50">
        <v>0</v>
      </c>
      <c r="EI29" s="50">
        <v>0</v>
      </c>
      <c r="EJ29" s="50">
        <v>0.2</v>
      </c>
      <c r="EK29" s="50">
        <v>0</v>
      </c>
      <c r="EL29" s="50">
        <v>0</v>
      </c>
      <c r="EM29" s="50">
        <v>0</v>
      </c>
      <c r="EN29" s="50">
        <v>0</v>
      </c>
      <c r="EO29" s="50">
        <v>0</v>
      </c>
      <c r="EP29" s="50">
        <v>0</v>
      </c>
      <c r="EQ29" s="50">
        <v>0</v>
      </c>
      <c r="ER29" s="50">
        <v>0</v>
      </c>
      <c r="ES29" s="50">
        <v>0</v>
      </c>
      <c r="ET29" s="50">
        <v>0</v>
      </c>
      <c r="EU29" s="50">
        <v>0</v>
      </c>
      <c r="EV29" s="50">
        <v>17.3</v>
      </c>
      <c r="EW29" s="50">
        <v>0</v>
      </c>
      <c r="EX29" s="50">
        <v>10.3</v>
      </c>
      <c r="EY29" s="50">
        <v>0.9</v>
      </c>
      <c r="EZ29" s="50">
        <v>0.3</v>
      </c>
      <c r="FA29" s="50">
        <v>0</v>
      </c>
      <c r="FB29" s="50">
        <v>0</v>
      </c>
      <c r="FC29" s="50">
        <v>0</v>
      </c>
      <c r="FD29" s="50">
        <v>1.8</v>
      </c>
      <c r="FE29" s="50">
        <v>0</v>
      </c>
      <c r="FF29" s="50">
        <v>6.6</v>
      </c>
      <c r="FG29" s="50">
        <v>0</v>
      </c>
      <c r="FH29" s="50">
        <v>0</v>
      </c>
      <c r="FI29" s="50">
        <v>0</v>
      </c>
      <c r="FJ29" s="50">
        <v>0</v>
      </c>
      <c r="FK29" s="50">
        <v>35.799999999999997</v>
      </c>
      <c r="FL29" s="50">
        <v>11.3</v>
      </c>
      <c r="FM29" s="50">
        <v>0.9</v>
      </c>
      <c r="FN29" s="50">
        <v>0</v>
      </c>
      <c r="FO29" s="50">
        <v>14.5</v>
      </c>
      <c r="FP29" s="50">
        <v>0</v>
      </c>
      <c r="FQ29" s="50">
        <v>0</v>
      </c>
      <c r="FR29" s="50">
        <v>0</v>
      </c>
      <c r="FS29" s="50">
        <v>32.299999999999997</v>
      </c>
      <c r="FT29" s="50">
        <v>0</v>
      </c>
      <c r="FU29" s="50">
        <v>0</v>
      </c>
      <c r="FV29" s="50">
        <v>0</v>
      </c>
      <c r="FW29" s="50">
        <v>292.60000000000002</v>
      </c>
      <c r="FX29" s="50">
        <v>0</v>
      </c>
      <c r="FY29" s="50">
        <v>292.60000000000002</v>
      </c>
      <c r="FZ29" s="50">
        <v>22</v>
      </c>
      <c r="GA29" s="50">
        <v>4</v>
      </c>
      <c r="GB29" s="50">
        <v>0</v>
      </c>
      <c r="GC29" s="50">
        <v>11</v>
      </c>
      <c r="GD29" s="50">
        <v>0</v>
      </c>
      <c r="GE29" s="50">
        <v>55</v>
      </c>
      <c r="GF29" s="50">
        <v>0</v>
      </c>
      <c r="GG29" s="50">
        <v>0</v>
      </c>
      <c r="GH29" s="50">
        <v>7203</v>
      </c>
      <c r="GI29" s="50">
        <v>2207</v>
      </c>
      <c r="GJ29" s="50">
        <v>0</v>
      </c>
      <c r="GK29" s="50">
        <v>9410</v>
      </c>
      <c r="GL29" s="50">
        <v>21056.5</v>
      </c>
      <c r="GM29" s="50">
        <v>971.6</v>
      </c>
      <c r="GN29" s="50">
        <v>1761.5</v>
      </c>
      <c r="GO29" s="50">
        <v>10466.799999999999</v>
      </c>
      <c r="GP29" s="50">
        <v>7682.4</v>
      </c>
      <c r="GQ29" s="50">
        <v>14496.1</v>
      </c>
      <c r="GR29" s="50">
        <v>5682.5</v>
      </c>
      <c r="GS29" s="50">
        <v>1509.2</v>
      </c>
      <c r="GT29" s="50">
        <v>383.1</v>
      </c>
      <c r="GU29" s="50">
        <v>182.1</v>
      </c>
      <c r="GV29" s="50">
        <v>439.2</v>
      </c>
      <c r="GW29" s="50">
        <v>6051.6</v>
      </c>
      <c r="GX29" s="50">
        <v>10909.3</v>
      </c>
      <c r="GY29" s="50">
        <v>4413.8</v>
      </c>
      <c r="GZ29" s="50">
        <v>2157.4</v>
      </c>
      <c r="HA29" s="50">
        <v>18644.2</v>
      </c>
      <c r="HB29" s="50">
        <v>4452.7</v>
      </c>
      <c r="HC29" s="50">
        <v>316.60000000000002</v>
      </c>
      <c r="HD29" s="50">
        <v>26417.5</v>
      </c>
      <c r="HE29" s="50">
        <v>7935</v>
      </c>
      <c r="HF29" s="50">
        <v>13693</v>
      </c>
      <c r="HG29" s="50">
        <v>471</v>
      </c>
      <c r="HH29" s="50">
        <v>29.6</v>
      </c>
      <c r="HI29" s="50">
        <v>2.2999999999999998</v>
      </c>
      <c r="HJ29" s="50">
        <v>21.9</v>
      </c>
      <c r="HK29" s="50">
        <v>11167.7</v>
      </c>
      <c r="HL29" s="50">
        <v>4918.3</v>
      </c>
      <c r="HM29" s="50">
        <v>10753.4</v>
      </c>
      <c r="HN29" s="50">
        <v>6021.9</v>
      </c>
      <c r="HO29" s="50">
        <v>6499.2</v>
      </c>
      <c r="HP29" s="50"/>
      <c r="HQ29" s="50"/>
      <c r="HR29" s="50"/>
      <c r="HS29" s="50"/>
    </row>
    <row r="30" spans="1:227" s="48" customFormat="1" ht="15" customHeight="1" x14ac:dyDescent="0.35">
      <c r="A30" s="48" t="s">
        <v>492</v>
      </c>
      <c r="B30" s="50">
        <v>2101715.5</v>
      </c>
      <c r="C30" s="58">
        <v>22890.7</v>
      </c>
      <c r="D30" s="58">
        <v>89226.9</v>
      </c>
      <c r="E30" s="58">
        <v>1971.6</v>
      </c>
      <c r="F30" s="50">
        <v>36835.800000000003</v>
      </c>
      <c r="G30" s="50">
        <v>2162</v>
      </c>
      <c r="H30" s="50">
        <v>48068.3</v>
      </c>
      <c r="I30" s="50">
        <v>39906.300000000003</v>
      </c>
      <c r="J30" s="50">
        <v>99235.9</v>
      </c>
      <c r="K30" s="50">
        <v>2442013.6</v>
      </c>
      <c r="L30" s="50">
        <v>451.1</v>
      </c>
      <c r="M30" s="50">
        <v>498.7</v>
      </c>
      <c r="N30" s="50">
        <v>831472.7</v>
      </c>
      <c r="O30" s="50">
        <v>2055.9</v>
      </c>
      <c r="P30" s="50">
        <v>4246251</v>
      </c>
      <c r="Q30" s="50">
        <v>40746</v>
      </c>
      <c r="R30" s="50">
        <v>3641970</v>
      </c>
      <c r="S30" s="50">
        <v>522359</v>
      </c>
      <c r="T30" s="50">
        <v>103046</v>
      </c>
      <c r="U30" s="50">
        <v>86462</v>
      </c>
      <c r="V30" s="50">
        <v>490843</v>
      </c>
      <c r="W30" s="50">
        <v>37669</v>
      </c>
      <c r="X30" s="50">
        <v>37325</v>
      </c>
      <c r="Y30" s="50">
        <v>4919634</v>
      </c>
      <c r="Z30" s="50">
        <v>13379</v>
      </c>
      <c r="AA30" s="50">
        <v>6060</v>
      </c>
      <c r="AB30" s="50">
        <v>5574</v>
      </c>
      <c r="AC30" s="50">
        <v>14772</v>
      </c>
      <c r="AD30" s="50">
        <v>38827</v>
      </c>
      <c r="AE30" s="50">
        <v>10652</v>
      </c>
      <c r="AF30" s="50">
        <v>19263</v>
      </c>
      <c r="AG30" s="50">
        <v>25004</v>
      </c>
      <c r="AH30" s="50">
        <v>4930</v>
      </c>
      <c r="AI30" s="50">
        <v>9069</v>
      </c>
      <c r="AJ30" s="50">
        <v>16397</v>
      </c>
      <c r="AK30" s="50">
        <v>6854</v>
      </c>
      <c r="AL30" s="50">
        <v>170708</v>
      </c>
      <c r="AM30" s="50">
        <v>256283</v>
      </c>
      <c r="AN30" s="50">
        <v>16415</v>
      </c>
      <c r="AO30" s="50">
        <v>201631</v>
      </c>
      <c r="AP30" s="50">
        <v>5218</v>
      </c>
      <c r="AQ30" s="50">
        <v>27828</v>
      </c>
      <c r="AR30" s="50">
        <v>45473</v>
      </c>
      <c r="AS30" s="50">
        <v>37538</v>
      </c>
      <c r="AT30" s="50">
        <v>4416</v>
      </c>
      <c r="AU30" s="50">
        <v>3114</v>
      </c>
      <c r="AV30" s="50">
        <v>325190</v>
      </c>
      <c r="AW30" s="50">
        <v>4118</v>
      </c>
      <c r="AX30" s="50">
        <v>12817</v>
      </c>
      <c r="AY30" s="50">
        <v>4406</v>
      </c>
      <c r="AZ30" s="50">
        <v>785</v>
      </c>
      <c r="BA30" s="50">
        <v>114</v>
      </c>
      <c r="BB30" s="50">
        <v>107</v>
      </c>
      <c r="BC30" s="50">
        <v>2254</v>
      </c>
      <c r="BD30" s="50">
        <v>2208</v>
      </c>
      <c r="BE30" s="50">
        <v>1963</v>
      </c>
      <c r="BF30" s="50">
        <v>790</v>
      </c>
      <c r="BG30" s="50">
        <v>215</v>
      </c>
      <c r="BH30" s="50">
        <v>24</v>
      </c>
      <c r="BI30" s="50">
        <v>12869</v>
      </c>
      <c r="BJ30" s="50">
        <v>17902</v>
      </c>
      <c r="BK30" s="50">
        <v>864</v>
      </c>
      <c r="BL30" s="50">
        <v>91</v>
      </c>
      <c r="BM30" s="50">
        <v>7073</v>
      </c>
      <c r="BN30" s="50">
        <v>8037</v>
      </c>
      <c r="BO30" s="50">
        <v>8293</v>
      </c>
      <c r="BP30" s="50">
        <v>175</v>
      </c>
      <c r="BQ30" s="53"/>
      <c r="BR30" s="53"/>
      <c r="BS30" s="53"/>
      <c r="BT30" s="53"/>
      <c r="BU30" s="50">
        <v>152551</v>
      </c>
      <c r="BV30" s="50">
        <v>222</v>
      </c>
      <c r="BW30" s="50">
        <v>2140</v>
      </c>
      <c r="BX30" s="50">
        <v>6221</v>
      </c>
      <c r="BY30" s="50">
        <v>0</v>
      </c>
      <c r="BZ30" s="50">
        <v>182</v>
      </c>
      <c r="CA30" s="50">
        <v>102</v>
      </c>
      <c r="CB30" s="50">
        <v>90276</v>
      </c>
      <c r="CC30" s="50">
        <v>19590</v>
      </c>
      <c r="CD30" s="50">
        <v>34382</v>
      </c>
      <c r="CE30" s="50">
        <v>6645</v>
      </c>
      <c r="CF30" s="50">
        <v>3168</v>
      </c>
      <c r="CG30" s="50">
        <v>18409</v>
      </c>
      <c r="CH30" s="50">
        <v>444</v>
      </c>
      <c r="CI30" s="50">
        <v>800351</v>
      </c>
      <c r="CJ30" s="50">
        <v>271146</v>
      </c>
      <c r="CK30" s="50">
        <v>437300</v>
      </c>
      <c r="CL30" s="50">
        <v>9054</v>
      </c>
      <c r="CM30" s="50">
        <v>20021</v>
      </c>
      <c r="CN30" s="50">
        <v>1058</v>
      </c>
      <c r="CO30" s="50">
        <v>1689</v>
      </c>
      <c r="CP30" s="50">
        <v>388069</v>
      </c>
      <c r="CQ30" s="50">
        <v>28020.7</v>
      </c>
      <c r="CR30" s="50">
        <v>8284</v>
      </c>
      <c r="CS30" s="50">
        <v>7533.1</v>
      </c>
      <c r="CT30" s="50">
        <v>3469.5</v>
      </c>
      <c r="CU30" s="50">
        <v>4634.3999999999996</v>
      </c>
      <c r="CV30" s="50">
        <v>71728.600000000006</v>
      </c>
      <c r="CW30" s="50">
        <v>24055.1</v>
      </c>
      <c r="CX30" s="50">
        <v>6811.7</v>
      </c>
      <c r="CY30" s="50">
        <v>737.9</v>
      </c>
      <c r="CZ30" s="50">
        <v>16111.4</v>
      </c>
      <c r="DA30" s="50">
        <v>1511</v>
      </c>
      <c r="DB30" s="50">
        <v>31617.9</v>
      </c>
      <c r="DC30" s="50">
        <v>3948.7</v>
      </c>
      <c r="DD30" s="50">
        <v>1276.5999999999999</v>
      </c>
      <c r="DE30" s="50">
        <v>211.3</v>
      </c>
      <c r="DF30" s="50">
        <v>340.3</v>
      </c>
      <c r="DG30" s="50">
        <v>36.1</v>
      </c>
      <c r="DH30" s="50">
        <v>11607.7</v>
      </c>
      <c r="DI30" s="50">
        <v>669.9</v>
      </c>
      <c r="DJ30" s="50">
        <v>1302.5</v>
      </c>
      <c r="DK30" s="50">
        <v>298.39999999999998</v>
      </c>
      <c r="DL30" s="50">
        <v>0</v>
      </c>
      <c r="DM30" s="50">
        <v>0</v>
      </c>
      <c r="DN30" s="50">
        <v>1011.2</v>
      </c>
      <c r="DO30" s="50">
        <v>462.8</v>
      </c>
      <c r="DP30" s="50">
        <v>888.3</v>
      </c>
      <c r="DQ30" s="50">
        <v>167.4</v>
      </c>
      <c r="DR30" s="50">
        <v>52.1</v>
      </c>
      <c r="DS30" s="50">
        <v>0</v>
      </c>
      <c r="DT30" s="50">
        <v>219.4</v>
      </c>
      <c r="DU30" s="50">
        <v>9</v>
      </c>
      <c r="DV30" s="50">
        <v>0</v>
      </c>
      <c r="DW30" s="50">
        <v>4.4000000000000004</v>
      </c>
      <c r="DX30" s="50">
        <v>0</v>
      </c>
      <c r="DY30" s="50">
        <v>0</v>
      </c>
      <c r="DZ30" s="50">
        <v>0</v>
      </c>
      <c r="EA30" s="50">
        <v>0</v>
      </c>
      <c r="EB30" s="50">
        <v>0</v>
      </c>
      <c r="EC30" s="50">
        <v>0</v>
      </c>
      <c r="ED30" s="50">
        <v>0</v>
      </c>
      <c r="EE30" s="50">
        <v>152.4</v>
      </c>
      <c r="EF30" s="50">
        <v>0</v>
      </c>
      <c r="EG30" s="50">
        <v>0</v>
      </c>
      <c r="EH30" s="50">
        <v>0</v>
      </c>
      <c r="EI30" s="50">
        <v>0</v>
      </c>
      <c r="EJ30" s="50">
        <v>112.2</v>
      </c>
      <c r="EK30" s="50">
        <v>0</v>
      </c>
      <c r="EL30" s="50">
        <v>0.2</v>
      </c>
      <c r="EM30" s="50">
        <v>0</v>
      </c>
      <c r="EN30" s="50">
        <v>0</v>
      </c>
      <c r="EO30" s="50">
        <v>0</v>
      </c>
      <c r="EP30" s="50">
        <v>0</v>
      </c>
      <c r="EQ30" s="50">
        <v>0</v>
      </c>
      <c r="ER30" s="50">
        <v>0</v>
      </c>
      <c r="ES30" s="50">
        <v>0</v>
      </c>
      <c r="ET30" s="50">
        <v>0</v>
      </c>
      <c r="EU30" s="50">
        <v>0</v>
      </c>
      <c r="EV30" s="50">
        <v>8.3000000000000007</v>
      </c>
      <c r="EW30" s="50">
        <v>0</v>
      </c>
      <c r="EX30" s="50">
        <v>9</v>
      </c>
      <c r="EY30" s="50">
        <v>11</v>
      </c>
      <c r="EZ30" s="50">
        <v>2.2000000000000002</v>
      </c>
      <c r="FA30" s="50">
        <v>1.1000000000000001</v>
      </c>
      <c r="FB30" s="50">
        <v>10.1</v>
      </c>
      <c r="FC30" s="50">
        <v>2.4</v>
      </c>
      <c r="FD30" s="50">
        <v>1.1000000000000001</v>
      </c>
      <c r="FE30" s="50">
        <v>0</v>
      </c>
      <c r="FF30" s="50">
        <v>0</v>
      </c>
      <c r="FG30" s="50">
        <v>12</v>
      </c>
      <c r="FH30" s="50">
        <v>0.9</v>
      </c>
      <c r="FI30" s="50">
        <v>0</v>
      </c>
      <c r="FJ30" s="50">
        <v>0</v>
      </c>
      <c r="FK30" s="50">
        <v>153.30000000000001</v>
      </c>
      <c r="FL30" s="50">
        <v>551.5</v>
      </c>
      <c r="FM30" s="50">
        <v>3.1</v>
      </c>
      <c r="FN30" s="50">
        <v>0</v>
      </c>
      <c r="FO30" s="50">
        <v>4.5</v>
      </c>
      <c r="FP30" s="50">
        <v>0</v>
      </c>
      <c r="FQ30" s="50">
        <v>1.6</v>
      </c>
      <c r="FR30" s="50">
        <v>4.4000000000000004</v>
      </c>
      <c r="FS30" s="50">
        <v>603.6</v>
      </c>
      <c r="FT30" s="50">
        <v>80.3</v>
      </c>
      <c r="FU30" s="50">
        <v>0</v>
      </c>
      <c r="FV30" s="50">
        <v>0</v>
      </c>
      <c r="FW30" s="50">
        <v>0</v>
      </c>
      <c r="FX30" s="50">
        <v>5.4</v>
      </c>
      <c r="FY30" s="50">
        <v>85.7</v>
      </c>
      <c r="FZ30" s="50">
        <v>0</v>
      </c>
      <c r="GA30" s="50">
        <v>0</v>
      </c>
      <c r="GB30" s="50">
        <v>0</v>
      </c>
      <c r="GC30" s="50">
        <v>0</v>
      </c>
      <c r="GD30" s="50">
        <v>0</v>
      </c>
      <c r="GE30" s="50">
        <v>0</v>
      </c>
      <c r="GF30" s="50">
        <v>0</v>
      </c>
      <c r="GG30" s="50">
        <v>0</v>
      </c>
      <c r="GH30" s="50">
        <v>7802</v>
      </c>
      <c r="GI30" s="50">
        <v>0</v>
      </c>
      <c r="GJ30" s="50">
        <v>4408</v>
      </c>
      <c r="GK30" s="50">
        <v>12210</v>
      </c>
      <c r="GL30" s="50">
        <v>401064</v>
      </c>
      <c r="GM30" s="50">
        <v>6998</v>
      </c>
      <c r="GN30" s="50">
        <v>14934.1</v>
      </c>
      <c r="GO30" s="50">
        <v>256178.4</v>
      </c>
      <c r="GP30" s="50">
        <v>119834.1</v>
      </c>
      <c r="GQ30" s="50">
        <v>387216.4</v>
      </c>
      <c r="GR30" s="50">
        <v>7277.9</v>
      </c>
      <c r="GS30" s="50">
        <v>9438.6</v>
      </c>
      <c r="GT30" s="50">
        <v>478.1</v>
      </c>
      <c r="GU30" s="50">
        <v>212.7</v>
      </c>
      <c r="GV30" s="50">
        <v>84.4</v>
      </c>
      <c r="GW30" s="50">
        <v>135516.70000000001</v>
      </c>
      <c r="GX30" s="50">
        <v>282951.09999999998</v>
      </c>
      <c r="GY30" s="50">
        <v>80271.600000000006</v>
      </c>
      <c r="GZ30" s="50">
        <v>50787.4</v>
      </c>
      <c r="HA30" s="50">
        <v>291565.8</v>
      </c>
      <c r="HB30" s="50">
        <v>78376.899999999994</v>
      </c>
      <c r="HC30" s="50">
        <v>10750.5</v>
      </c>
      <c r="HD30" s="50">
        <v>383699.5</v>
      </c>
      <c r="HE30" s="50">
        <v>111892.6</v>
      </c>
      <c r="HF30" s="50">
        <v>467077.2</v>
      </c>
      <c r="HG30" s="50">
        <v>1546.3</v>
      </c>
      <c r="HH30" s="50">
        <v>49.6</v>
      </c>
      <c r="HI30" s="50">
        <v>0</v>
      </c>
      <c r="HJ30" s="50">
        <v>219.7</v>
      </c>
      <c r="HK30" s="50">
        <v>116953</v>
      </c>
      <c r="HL30" s="50">
        <v>47181.4</v>
      </c>
      <c r="HM30" s="50">
        <v>130550.3</v>
      </c>
      <c r="HN30" s="50">
        <v>66884.600000000006</v>
      </c>
      <c r="HO30" s="50">
        <v>94464</v>
      </c>
      <c r="HP30" s="50"/>
      <c r="HQ30" s="50"/>
      <c r="HR30" s="50"/>
      <c r="HS30" s="50"/>
    </row>
    <row r="31" spans="1:227" s="48" customFormat="1" ht="15" customHeight="1" x14ac:dyDescent="0.35">
      <c r="A31" s="48" t="s">
        <v>493</v>
      </c>
      <c r="B31" s="50">
        <v>2690</v>
      </c>
      <c r="C31" s="58">
        <v>5.3</v>
      </c>
      <c r="D31" s="58">
        <v>492.2</v>
      </c>
      <c r="E31" s="58">
        <v>36.700000000000003</v>
      </c>
      <c r="F31" s="50">
        <v>1.8</v>
      </c>
      <c r="G31" s="50">
        <v>9.6</v>
      </c>
      <c r="H31" s="50">
        <v>105.7</v>
      </c>
      <c r="I31" s="50">
        <v>225.6</v>
      </c>
      <c r="J31" s="50">
        <v>325.2</v>
      </c>
      <c r="K31" s="50">
        <v>3891.5</v>
      </c>
      <c r="L31" s="50">
        <v>1.7</v>
      </c>
      <c r="M31" s="50">
        <v>0</v>
      </c>
      <c r="N31" s="50">
        <v>0</v>
      </c>
      <c r="O31" s="50">
        <v>0</v>
      </c>
      <c r="P31" s="50">
        <v>2349</v>
      </c>
      <c r="Q31" s="50">
        <v>89</v>
      </c>
      <c r="R31" s="50">
        <v>1633</v>
      </c>
      <c r="S31" s="50">
        <v>290</v>
      </c>
      <c r="T31" s="50">
        <v>0</v>
      </c>
      <c r="U31" s="50">
        <v>4</v>
      </c>
      <c r="V31" s="50">
        <v>388</v>
      </c>
      <c r="W31" s="50">
        <v>56</v>
      </c>
      <c r="X31" s="50">
        <v>23</v>
      </c>
      <c r="Y31" s="50">
        <v>2394</v>
      </c>
      <c r="Z31" s="50">
        <v>106</v>
      </c>
      <c r="AA31" s="50">
        <v>27</v>
      </c>
      <c r="AB31" s="50">
        <v>12</v>
      </c>
      <c r="AC31" s="50">
        <v>63</v>
      </c>
      <c r="AD31" s="50">
        <v>177</v>
      </c>
      <c r="AE31" s="50">
        <v>291</v>
      </c>
      <c r="AF31" s="50">
        <v>399</v>
      </c>
      <c r="AG31" s="50">
        <v>312</v>
      </c>
      <c r="AH31" s="50">
        <v>0</v>
      </c>
      <c r="AI31" s="50">
        <v>19</v>
      </c>
      <c r="AJ31" s="50">
        <v>141</v>
      </c>
      <c r="AK31" s="50">
        <v>50</v>
      </c>
      <c r="AL31" s="50">
        <v>1601</v>
      </c>
      <c r="AM31" s="50">
        <v>1398</v>
      </c>
      <c r="AN31" s="50">
        <v>184</v>
      </c>
      <c r="AO31" s="50">
        <v>1200</v>
      </c>
      <c r="AP31" s="50">
        <v>108</v>
      </c>
      <c r="AQ31" s="50">
        <v>113</v>
      </c>
      <c r="AR31" s="50">
        <v>143</v>
      </c>
      <c r="AS31" s="50">
        <v>42</v>
      </c>
      <c r="AT31" s="50">
        <v>46</v>
      </c>
      <c r="AU31" s="50">
        <v>33</v>
      </c>
      <c r="AV31" s="50">
        <v>1672</v>
      </c>
      <c r="AW31" s="50">
        <v>0</v>
      </c>
      <c r="AX31" s="50">
        <v>0</v>
      </c>
      <c r="AY31" s="50">
        <v>0</v>
      </c>
      <c r="AZ31" s="50">
        <v>0</v>
      </c>
      <c r="BA31" s="50">
        <v>0</v>
      </c>
      <c r="BB31" s="50">
        <v>0</v>
      </c>
      <c r="BC31" s="50">
        <v>0</v>
      </c>
      <c r="BD31" s="50">
        <v>0</v>
      </c>
      <c r="BE31" s="50">
        <v>0</v>
      </c>
      <c r="BF31" s="50">
        <v>0</v>
      </c>
      <c r="BG31" s="50">
        <v>0</v>
      </c>
      <c r="BH31" s="50">
        <v>0</v>
      </c>
      <c r="BI31" s="50">
        <v>0</v>
      </c>
      <c r="BJ31" s="50">
        <v>2644</v>
      </c>
      <c r="BK31" s="50">
        <v>284</v>
      </c>
      <c r="BL31" s="50">
        <v>60</v>
      </c>
      <c r="BM31" s="50">
        <v>19</v>
      </c>
      <c r="BN31" s="50">
        <v>362</v>
      </c>
      <c r="BO31" s="50">
        <v>3742657</v>
      </c>
      <c r="BP31" s="50">
        <v>993308</v>
      </c>
      <c r="BQ31" s="53"/>
      <c r="BR31" s="53"/>
      <c r="BS31" s="53"/>
      <c r="BT31" s="53"/>
      <c r="BU31" s="50">
        <v>92344195</v>
      </c>
      <c r="BV31" s="50">
        <v>19658</v>
      </c>
      <c r="BW31" s="50">
        <v>64</v>
      </c>
      <c r="BX31" s="50">
        <v>22</v>
      </c>
      <c r="BY31" s="50">
        <v>0</v>
      </c>
      <c r="BZ31" s="50">
        <v>48</v>
      </c>
      <c r="CA31" s="50">
        <v>0</v>
      </c>
      <c r="CB31" s="50">
        <v>0</v>
      </c>
      <c r="CC31" s="50">
        <v>0</v>
      </c>
      <c r="CD31" s="50">
        <v>25</v>
      </c>
      <c r="CE31" s="50">
        <v>0</v>
      </c>
      <c r="CF31" s="50">
        <v>22</v>
      </c>
      <c r="CG31" s="50">
        <v>34</v>
      </c>
      <c r="CH31" s="50">
        <v>7</v>
      </c>
      <c r="CI31" s="50">
        <v>0</v>
      </c>
      <c r="CJ31" s="50">
        <v>0</v>
      </c>
      <c r="CK31" s="50">
        <v>0</v>
      </c>
      <c r="CL31" s="50">
        <v>0</v>
      </c>
      <c r="CM31" s="50">
        <v>0</v>
      </c>
      <c r="CN31" s="50">
        <v>0</v>
      </c>
      <c r="CO31" s="50">
        <v>0</v>
      </c>
      <c r="CP31" s="50">
        <v>198.1</v>
      </c>
      <c r="CQ31" s="50">
        <v>0</v>
      </c>
      <c r="CR31" s="50">
        <v>0</v>
      </c>
      <c r="CS31" s="50">
        <v>23.3</v>
      </c>
      <c r="CT31" s="50">
        <v>0</v>
      </c>
      <c r="CU31" s="50">
        <v>0.6</v>
      </c>
      <c r="CV31" s="50">
        <v>12.2</v>
      </c>
      <c r="CW31" s="50">
        <v>20.6</v>
      </c>
      <c r="CX31" s="50">
        <v>0</v>
      </c>
      <c r="CY31" s="50">
        <v>0</v>
      </c>
      <c r="CZ31" s="50">
        <v>1305.7</v>
      </c>
      <c r="DA31" s="50">
        <v>186.5</v>
      </c>
      <c r="DB31" s="50">
        <v>1015.4</v>
      </c>
      <c r="DC31" s="50">
        <v>203.1</v>
      </c>
      <c r="DD31" s="50">
        <v>0</v>
      </c>
      <c r="DE31" s="50">
        <v>0</v>
      </c>
      <c r="DF31" s="50">
        <v>0</v>
      </c>
      <c r="DG31" s="50">
        <v>0</v>
      </c>
      <c r="DH31" s="50">
        <v>0</v>
      </c>
      <c r="DI31" s="50">
        <v>0</v>
      </c>
      <c r="DJ31" s="50">
        <v>0</v>
      </c>
      <c r="DK31" s="50">
        <v>0</v>
      </c>
      <c r="DL31" s="50">
        <v>0</v>
      </c>
      <c r="DM31" s="50">
        <v>0</v>
      </c>
      <c r="DN31" s="50">
        <v>0</v>
      </c>
      <c r="DO31" s="50">
        <v>0</v>
      </c>
      <c r="DP31" s="50">
        <v>41.9</v>
      </c>
      <c r="DQ31" s="50">
        <v>0</v>
      </c>
      <c r="DR31" s="50">
        <v>0</v>
      </c>
      <c r="DS31" s="50">
        <v>0</v>
      </c>
      <c r="DT31" s="50">
        <v>0</v>
      </c>
      <c r="DU31" s="50">
        <v>0</v>
      </c>
      <c r="DV31" s="50">
        <v>0</v>
      </c>
      <c r="DW31" s="50">
        <v>0</v>
      </c>
      <c r="DX31" s="50">
        <v>0</v>
      </c>
      <c r="DY31" s="50">
        <v>0</v>
      </c>
      <c r="DZ31" s="50">
        <v>0</v>
      </c>
      <c r="EA31" s="50">
        <v>0</v>
      </c>
      <c r="EB31" s="50">
        <v>0</v>
      </c>
      <c r="EC31" s="50">
        <v>0</v>
      </c>
      <c r="ED31" s="50">
        <v>0</v>
      </c>
      <c r="EE31" s="50">
        <v>0</v>
      </c>
      <c r="EF31" s="50">
        <v>0</v>
      </c>
      <c r="EG31" s="50">
        <v>0</v>
      </c>
      <c r="EH31" s="50">
        <v>0</v>
      </c>
      <c r="EI31" s="50">
        <v>0</v>
      </c>
      <c r="EJ31" s="50">
        <v>0</v>
      </c>
      <c r="EK31" s="50">
        <v>0</v>
      </c>
      <c r="EL31" s="50">
        <v>0</v>
      </c>
      <c r="EM31" s="50">
        <v>0</v>
      </c>
      <c r="EN31" s="50">
        <v>0</v>
      </c>
      <c r="EO31" s="50">
        <v>0</v>
      </c>
      <c r="EP31" s="50">
        <v>0</v>
      </c>
      <c r="EQ31" s="50">
        <v>0</v>
      </c>
      <c r="ER31" s="50">
        <v>0</v>
      </c>
      <c r="ES31" s="50">
        <v>0</v>
      </c>
      <c r="ET31" s="50">
        <v>0</v>
      </c>
      <c r="EU31" s="50">
        <v>0</v>
      </c>
      <c r="EV31" s="50">
        <v>0</v>
      </c>
      <c r="EW31" s="50">
        <v>0</v>
      </c>
      <c r="EX31" s="50">
        <v>0</v>
      </c>
      <c r="EY31" s="50">
        <v>0</v>
      </c>
      <c r="EZ31" s="50">
        <v>0</v>
      </c>
      <c r="FA31" s="50">
        <v>0</v>
      </c>
      <c r="FB31" s="50">
        <v>0</v>
      </c>
      <c r="FC31" s="50">
        <v>0</v>
      </c>
      <c r="FD31" s="50">
        <v>0</v>
      </c>
      <c r="FE31" s="50">
        <v>1.7</v>
      </c>
      <c r="FF31" s="50">
        <v>0</v>
      </c>
      <c r="FG31" s="50">
        <v>0</v>
      </c>
      <c r="FH31" s="50">
        <v>0</v>
      </c>
      <c r="FI31" s="50">
        <v>0</v>
      </c>
      <c r="FJ31" s="50">
        <v>0</v>
      </c>
      <c r="FK31" s="50">
        <v>0</v>
      </c>
      <c r="FL31" s="50">
        <v>0</v>
      </c>
      <c r="FM31" s="50">
        <v>0</v>
      </c>
      <c r="FN31" s="50">
        <v>0</v>
      </c>
      <c r="FO31" s="50">
        <v>0</v>
      </c>
      <c r="FP31" s="50">
        <v>0</v>
      </c>
      <c r="FQ31" s="50">
        <v>2</v>
      </c>
      <c r="FR31" s="50">
        <v>0</v>
      </c>
      <c r="FS31" s="50">
        <v>4.8</v>
      </c>
      <c r="FT31" s="50">
        <v>0</v>
      </c>
      <c r="FU31" s="50">
        <v>0</v>
      </c>
      <c r="FV31" s="50">
        <v>0</v>
      </c>
      <c r="FW31" s="50">
        <v>0</v>
      </c>
      <c r="FX31" s="50">
        <v>0</v>
      </c>
      <c r="FY31" s="50">
        <v>0</v>
      </c>
      <c r="FZ31" s="50">
        <v>0</v>
      </c>
      <c r="GA31" s="50">
        <v>0</v>
      </c>
      <c r="GB31" s="50">
        <v>0</v>
      </c>
      <c r="GC31" s="50">
        <v>0</v>
      </c>
      <c r="GD31" s="50">
        <v>0</v>
      </c>
      <c r="GE31" s="50">
        <v>0</v>
      </c>
      <c r="GF31" s="50">
        <v>0</v>
      </c>
      <c r="GG31" s="50">
        <v>0</v>
      </c>
      <c r="GH31" s="50">
        <v>0</v>
      </c>
      <c r="GI31" s="50">
        <v>0</v>
      </c>
      <c r="GJ31" s="50">
        <v>0</v>
      </c>
      <c r="GK31" s="50">
        <v>0</v>
      </c>
      <c r="GL31" s="50">
        <v>25.2</v>
      </c>
      <c r="GM31" s="50">
        <v>9.1</v>
      </c>
      <c r="GN31" s="50">
        <v>0</v>
      </c>
      <c r="GO31" s="50">
        <v>1.1000000000000001</v>
      </c>
      <c r="GP31" s="50">
        <v>15</v>
      </c>
      <c r="GQ31" s="50">
        <v>0</v>
      </c>
      <c r="GR31" s="50">
        <v>6.5</v>
      </c>
      <c r="GS31" s="50">
        <v>0</v>
      </c>
      <c r="GT31" s="50">
        <v>2</v>
      </c>
      <c r="GU31" s="50">
        <v>7.2</v>
      </c>
      <c r="GV31" s="50">
        <v>0</v>
      </c>
      <c r="GW31" s="50">
        <v>56.1</v>
      </c>
      <c r="GX31" s="50">
        <v>41.1</v>
      </c>
      <c r="GY31" s="50">
        <v>26.2</v>
      </c>
      <c r="GZ31" s="50">
        <v>252.7</v>
      </c>
      <c r="HA31" s="50">
        <v>3.6</v>
      </c>
      <c r="HB31" s="50">
        <v>13.8</v>
      </c>
      <c r="HC31" s="50">
        <v>1.1000000000000001</v>
      </c>
      <c r="HD31" s="50">
        <v>132.9</v>
      </c>
      <c r="HE31" s="50">
        <v>90.6</v>
      </c>
      <c r="HF31" s="50">
        <v>757.7</v>
      </c>
      <c r="HG31" s="50">
        <v>55.2</v>
      </c>
      <c r="HH31" s="50">
        <v>0</v>
      </c>
      <c r="HI31" s="50">
        <v>0</v>
      </c>
      <c r="HJ31" s="50">
        <v>4.5</v>
      </c>
      <c r="HK31" s="50">
        <v>65.400000000000006</v>
      </c>
      <c r="HL31" s="50">
        <v>441.5</v>
      </c>
      <c r="HM31" s="50">
        <v>69.900000000000006</v>
      </c>
      <c r="HN31" s="50">
        <v>5.4</v>
      </c>
      <c r="HO31" s="50">
        <v>69</v>
      </c>
      <c r="HP31" s="50"/>
      <c r="HQ31" s="50"/>
      <c r="HR31" s="50"/>
      <c r="HS31" s="50"/>
    </row>
    <row r="32" spans="1:227" s="48" customFormat="1" ht="15" customHeight="1" x14ac:dyDescent="0.35">
      <c r="A32" s="48" t="s">
        <v>494</v>
      </c>
      <c r="B32" s="50">
        <v>146680.4</v>
      </c>
      <c r="C32" s="58">
        <v>55906.9</v>
      </c>
      <c r="D32" s="58">
        <v>9166.4</v>
      </c>
      <c r="E32" s="58">
        <v>29.6</v>
      </c>
      <c r="F32" s="50">
        <v>3497.1</v>
      </c>
      <c r="G32" s="50">
        <v>170</v>
      </c>
      <c r="H32" s="50">
        <v>16109.1</v>
      </c>
      <c r="I32" s="50">
        <v>15286.2</v>
      </c>
      <c r="J32" s="50">
        <v>13888.2</v>
      </c>
      <c r="K32" s="50">
        <v>260733.3</v>
      </c>
      <c r="L32" s="50">
        <v>5.4</v>
      </c>
      <c r="M32" s="50">
        <v>36.9</v>
      </c>
      <c r="N32" s="50">
        <v>30752.3</v>
      </c>
      <c r="O32" s="50">
        <v>79.599999999999994</v>
      </c>
      <c r="P32" s="50">
        <v>1068</v>
      </c>
      <c r="Q32" s="50">
        <v>12840</v>
      </c>
      <c r="R32" s="50">
        <v>2629</v>
      </c>
      <c r="S32" s="50">
        <v>907</v>
      </c>
      <c r="T32" s="50">
        <v>358</v>
      </c>
      <c r="U32" s="50">
        <v>1783</v>
      </c>
      <c r="V32" s="50">
        <v>4519</v>
      </c>
      <c r="W32" s="50">
        <v>1088</v>
      </c>
      <c r="X32" s="50">
        <v>279</v>
      </c>
      <c r="Y32" s="50">
        <v>11558</v>
      </c>
      <c r="Z32" s="50">
        <v>13109</v>
      </c>
      <c r="AA32" s="50">
        <v>2351</v>
      </c>
      <c r="AB32" s="50">
        <v>1360</v>
      </c>
      <c r="AC32" s="50">
        <v>3648</v>
      </c>
      <c r="AD32" s="50">
        <v>7784</v>
      </c>
      <c r="AE32" s="50">
        <v>985</v>
      </c>
      <c r="AF32" s="50">
        <v>3728</v>
      </c>
      <c r="AG32" s="50">
        <v>5313</v>
      </c>
      <c r="AH32" s="50">
        <v>727</v>
      </c>
      <c r="AI32" s="50">
        <v>3614</v>
      </c>
      <c r="AJ32" s="50">
        <v>3955</v>
      </c>
      <c r="AK32" s="50">
        <v>1069</v>
      </c>
      <c r="AL32" s="50">
        <v>47644</v>
      </c>
      <c r="AM32" s="50">
        <v>216051</v>
      </c>
      <c r="AN32" s="50">
        <v>13480</v>
      </c>
      <c r="AO32" s="50">
        <v>151149</v>
      </c>
      <c r="AP32" s="50">
        <v>1631</v>
      </c>
      <c r="AQ32" s="50">
        <v>17641</v>
      </c>
      <c r="AR32" s="50">
        <v>25173</v>
      </c>
      <c r="AS32" s="50">
        <v>9689</v>
      </c>
      <c r="AT32" s="50">
        <v>164</v>
      </c>
      <c r="AU32" s="50">
        <v>2597</v>
      </c>
      <c r="AV32" s="50">
        <v>208062</v>
      </c>
      <c r="AW32" s="50">
        <v>186942</v>
      </c>
      <c r="AX32" s="50">
        <v>317060</v>
      </c>
      <c r="AY32" s="50">
        <v>196655</v>
      </c>
      <c r="AZ32" s="50">
        <v>42478</v>
      </c>
      <c r="BA32" s="50">
        <v>3322</v>
      </c>
      <c r="BB32" s="50">
        <v>6819</v>
      </c>
      <c r="BC32" s="50">
        <v>87908</v>
      </c>
      <c r="BD32" s="50">
        <v>88825</v>
      </c>
      <c r="BE32" s="50">
        <v>66163</v>
      </c>
      <c r="BF32" s="50">
        <v>22595</v>
      </c>
      <c r="BG32" s="50">
        <v>10568</v>
      </c>
      <c r="BH32" s="50">
        <v>3036</v>
      </c>
      <c r="BI32" s="50">
        <v>528344</v>
      </c>
      <c r="BJ32" s="50">
        <v>126</v>
      </c>
      <c r="BK32" s="50">
        <v>16</v>
      </c>
      <c r="BL32" s="50">
        <v>2</v>
      </c>
      <c r="BM32" s="50">
        <v>61</v>
      </c>
      <c r="BN32" s="50">
        <v>83</v>
      </c>
      <c r="BO32" s="50">
        <v>249</v>
      </c>
      <c r="BP32" s="50">
        <v>53</v>
      </c>
      <c r="BQ32" s="53"/>
      <c r="BR32" s="53"/>
      <c r="BS32" s="53"/>
      <c r="BT32" s="53"/>
      <c r="BU32" s="50">
        <v>3524</v>
      </c>
      <c r="BV32" s="50">
        <v>85</v>
      </c>
      <c r="BW32" s="50">
        <v>167</v>
      </c>
      <c r="BX32" s="50">
        <v>719</v>
      </c>
      <c r="BY32" s="50">
        <v>2</v>
      </c>
      <c r="BZ32" s="50">
        <v>10</v>
      </c>
      <c r="CA32" s="50">
        <v>904</v>
      </c>
      <c r="CB32" s="50">
        <v>2319</v>
      </c>
      <c r="CC32" s="50">
        <v>2565</v>
      </c>
      <c r="CD32" s="50">
        <v>3748</v>
      </c>
      <c r="CE32" s="50">
        <v>40</v>
      </c>
      <c r="CF32" s="50">
        <v>748</v>
      </c>
      <c r="CG32" s="50">
        <v>3019</v>
      </c>
      <c r="CH32" s="50">
        <v>3581</v>
      </c>
      <c r="CI32" s="50">
        <v>0</v>
      </c>
      <c r="CJ32" s="50">
        <v>0</v>
      </c>
      <c r="CK32" s="50">
        <v>0</v>
      </c>
      <c r="CL32" s="50">
        <v>140</v>
      </c>
      <c r="CM32" s="50">
        <v>205</v>
      </c>
      <c r="CN32" s="50">
        <v>3039</v>
      </c>
      <c r="CO32" s="50">
        <v>3143</v>
      </c>
      <c r="CP32" s="50">
        <v>16503.3</v>
      </c>
      <c r="CQ32" s="50">
        <v>186.4</v>
      </c>
      <c r="CR32" s="50">
        <v>958.2</v>
      </c>
      <c r="CS32" s="50">
        <v>100.7</v>
      </c>
      <c r="CT32" s="50">
        <v>2259.3000000000002</v>
      </c>
      <c r="CU32" s="50">
        <v>76.8</v>
      </c>
      <c r="CV32" s="50">
        <v>7163.5</v>
      </c>
      <c r="CW32" s="50">
        <v>952.9</v>
      </c>
      <c r="CX32" s="50">
        <v>0</v>
      </c>
      <c r="CY32" s="50">
        <v>0</v>
      </c>
      <c r="CZ32" s="50">
        <v>486.9</v>
      </c>
      <c r="DA32" s="50">
        <v>43.8</v>
      </c>
      <c r="DB32" s="50">
        <v>2776</v>
      </c>
      <c r="DC32" s="50">
        <v>430.4</v>
      </c>
      <c r="DD32" s="50">
        <v>536.20000000000005</v>
      </c>
      <c r="DE32" s="50">
        <v>80.900000000000006</v>
      </c>
      <c r="DF32" s="50">
        <v>141.5</v>
      </c>
      <c r="DG32" s="50">
        <v>31.9</v>
      </c>
      <c r="DH32" s="50">
        <v>317.5</v>
      </c>
      <c r="DI32" s="50">
        <v>33.299999999999997</v>
      </c>
      <c r="DJ32" s="50">
        <v>13.5</v>
      </c>
      <c r="DK32" s="50">
        <v>4.5</v>
      </c>
      <c r="DL32" s="50">
        <v>0</v>
      </c>
      <c r="DM32" s="50">
        <v>0</v>
      </c>
      <c r="DN32" s="50">
        <v>0</v>
      </c>
      <c r="DO32" s="50">
        <v>4.5999999999999996</v>
      </c>
      <c r="DP32" s="50">
        <v>19.899999999999999</v>
      </c>
      <c r="DQ32" s="50">
        <v>0</v>
      </c>
      <c r="DR32" s="50">
        <v>0</v>
      </c>
      <c r="DS32" s="50">
        <v>0</v>
      </c>
      <c r="DT32" s="50">
        <v>0</v>
      </c>
      <c r="DU32" s="50">
        <v>10</v>
      </c>
      <c r="DV32" s="50">
        <v>0</v>
      </c>
      <c r="DW32" s="50">
        <v>0</v>
      </c>
      <c r="DX32" s="50">
        <v>0</v>
      </c>
      <c r="DY32" s="50">
        <v>0</v>
      </c>
      <c r="DZ32" s="50">
        <v>0</v>
      </c>
      <c r="EA32" s="50">
        <v>0</v>
      </c>
      <c r="EB32" s="50">
        <v>0</v>
      </c>
      <c r="EC32" s="50">
        <v>0</v>
      </c>
      <c r="ED32" s="50">
        <v>0</v>
      </c>
      <c r="EE32" s="50">
        <v>2.7</v>
      </c>
      <c r="EF32" s="50">
        <v>0</v>
      </c>
      <c r="EG32" s="50">
        <v>0</v>
      </c>
      <c r="EH32" s="50">
        <v>0</v>
      </c>
      <c r="EI32" s="50">
        <v>0</v>
      </c>
      <c r="EJ32" s="50">
        <v>0</v>
      </c>
      <c r="EK32" s="50">
        <v>0</v>
      </c>
      <c r="EL32" s="50">
        <v>0</v>
      </c>
      <c r="EM32" s="50">
        <v>0</v>
      </c>
      <c r="EN32" s="50">
        <v>0</v>
      </c>
      <c r="EO32" s="50">
        <v>0</v>
      </c>
      <c r="EP32" s="50">
        <v>0</v>
      </c>
      <c r="EQ32" s="50">
        <v>0</v>
      </c>
      <c r="ER32" s="50">
        <v>0</v>
      </c>
      <c r="ES32" s="50">
        <v>0</v>
      </c>
      <c r="ET32" s="50">
        <v>0</v>
      </c>
      <c r="EU32" s="50">
        <v>0</v>
      </c>
      <c r="EV32" s="50">
        <v>0</v>
      </c>
      <c r="EW32" s="50">
        <v>0</v>
      </c>
      <c r="EX32" s="50">
        <v>0.9</v>
      </c>
      <c r="EY32" s="50">
        <v>0</v>
      </c>
      <c r="EZ32" s="50">
        <v>0</v>
      </c>
      <c r="FA32" s="50">
        <v>0</v>
      </c>
      <c r="FB32" s="50">
        <v>0</v>
      </c>
      <c r="FC32" s="50">
        <v>0</v>
      </c>
      <c r="FD32" s="50">
        <v>0</v>
      </c>
      <c r="FE32" s="50">
        <v>0</v>
      </c>
      <c r="FF32" s="50">
        <v>0</v>
      </c>
      <c r="FG32" s="50">
        <v>0</v>
      </c>
      <c r="FH32" s="50">
        <v>0</v>
      </c>
      <c r="FI32" s="50">
        <v>0</v>
      </c>
      <c r="FJ32" s="50">
        <v>0</v>
      </c>
      <c r="FK32" s="50">
        <v>0</v>
      </c>
      <c r="FL32" s="50">
        <v>0</v>
      </c>
      <c r="FM32" s="50">
        <v>0</v>
      </c>
      <c r="FN32" s="50">
        <v>0</v>
      </c>
      <c r="FO32" s="50">
        <v>0</v>
      </c>
      <c r="FP32" s="50">
        <v>0</v>
      </c>
      <c r="FQ32" s="50">
        <v>0</v>
      </c>
      <c r="FR32" s="50">
        <v>0</v>
      </c>
      <c r="FS32" s="50">
        <v>0</v>
      </c>
      <c r="FT32" s="50">
        <v>0.2</v>
      </c>
      <c r="FU32" s="50">
        <v>0</v>
      </c>
      <c r="FV32" s="50">
        <v>0</v>
      </c>
      <c r="FW32" s="50">
        <v>0</v>
      </c>
      <c r="FX32" s="50">
        <v>0</v>
      </c>
      <c r="FY32" s="50">
        <v>0.2</v>
      </c>
      <c r="FZ32" s="50">
        <v>0</v>
      </c>
      <c r="GA32" s="50">
        <v>0</v>
      </c>
      <c r="GB32" s="50">
        <v>0</v>
      </c>
      <c r="GC32" s="50">
        <v>0</v>
      </c>
      <c r="GD32" s="50">
        <v>0</v>
      </c>
      <c r="GE32" s="50">
        <v>0</v>
      </c>
      <c r="GF32" s="50">
        <v>0</v>
      </c>
      <c r="GG32" s="50">
        <v>0</v>
      </c>
      <c r="GH32" s="50">
        <v>0</v>
      </c>
      <c r="GI32" s="50">
        <v>1</v>
      </c>
      <c r="GJ32" s="50">
        <v>0</v>
      </c>
      <c r="GK32" s="50">
        <v>1</v>
      </c>
      <c r="GL32" s="50">
        <v>6697.1</v>
      </c>
      <c r="GM32" s="50">
        <v>23</v>
      </c>
      <c r="GN32" s="50">
        <v>731.3</v>
      </c>
      <c r="GO32" s="50">
        <v>1951.5</v>
      </c>
      <c r="GP32" s="50">
        <v>3689.6</v>
      </c>
      <c r="GQ32" s="50">
        <v>234.1</v>
      </c>
      <c r="GR32" s="50">
        <v>6954</v>
      </c>
      <c r="GS32" s="50">
        <v>326.8</v>
      </c>
      <c r="GT32" s="50">
        <v>0</v>
      </c>
      <c r="GU32" s="50">
        <v>0.9</v>
      </c>
      <c r="GV32" s="50">
        <v>10</v>
      </c>
      <c r="GW32" s="50">
        <v>2419</v>
      </c>
      <c r="GX32" s="50">
        <v>2113.1</v>
      </c>
      <c r="GY32" s="50">
        <v>3151.8</v>
      </c>
      <c r="GZ32" s="50">
        <v>1001.4</v>
      </c>
      <c r="HA32" s="50">
        <v>14090.2</v>
      </c>
      <c r="HB32" s="50">
        <v>1647</v>
      </c>
      <c r="HC32" s="50">
        <v>668.9</v>
      </c>
      <c r="HD32" s="50">
        <v>19323.3</v>
      </c>
      <c r="HE32" s="50">
        <v>4004.2</v>
      </c>
      <c r="HF32" s="50">
        <v>440.7</v>
      </c>
      <c r="HG32" s="50">
        <v>20.9</v>
      </c>
      <c r="HH32" s="50">
        <v>26.9</v>
      </c>
      <c r="HI32" s="50">
        <v>185.8</v>
      </c>
      <c r="HJ32" s="50">
        <v>12.3</v>
      </c>
      <c r="HK32" s="50">
        <v>5275.7</v>
      </c>
      <c r="HL32" s="50">
        <v>3913.1</v>
      </c>
      <c r="HM32" s="50">
        <v>8654.6</v>
      </c>
      <c r="HN32" s="50">
        <v>3328.9</v>
      </c>
      <c r="HO32" s="50">
        <v>4100.6000000000004</v>
      </c>
      <c r="HP32" s="50"/>
      <c r="HQ32" s="50"/>
      <c r="HR32" s="50"/>
      <c r="HS32" s="50"/>
    </row>
    <row r="33" spans="1:227" s="48" customFormat="1" ht="15" customHeight="1" x14ac:dyDescent="0.35">
      <c r="A33" s="48" t="s">
        <v>495</v>
      </c>
      <c r="B33" s="50">
        <v>22322.400000000001</v>
      </c>
      <c r="C33" s="58">
        <v>899.8</v>
      </c>
      <c r="D33" s="58">
        <v>685.2</v>
      </c>
      <c r="E33" s="58">
        <v>117.6</v>
      </c>
      <c r="F33" s="50">
        <v>170.7</v>
      </c>
      <c r="G33" s="50">
        <v>29.6</v>
      </c>
      <c r="H33" s="50">
        <v>835.9</v>
      </c>
      <c r="I33" s="50">
        <v>476.6</v>
      </c>
      <c r="J33" s="50">
        <v>1934.6</v>
      </c>
      <c r="K33" s="50">
        <v>27471.1</v>
      </c>
      <c r="L33" s="50">
        <v>0</v>
      </c>
      <c r="M33" s="50">
        <v>1</v>
      </c>
      <c r="N33" s="50">
        <v>2880.5</v>
      </c>
      <c r="O33" s="50">
        <v>9.5</v>
      </c>
      <c r="P33" s="50">
        <v>1065</v>
      </c>
      <c r="Q33" s="50">
        <v>579</v>
      </c>
      <c r="R33" s="50">
        <v>454</v>
      </c>
      <c r="S33" s="50">
        <v>75</v>
      </c>
      <c r="T33" s="50">
        <v>43</v>
      </c>
      <c r="U33" s="50">
        <v>113</v>
      </c>
      <c r="V33" s="50">
        <v>592</v>
      </c>
      <c r="W33" s="50">
        <v>3</v>
      </c>
      <c r="X33" s="50">
        <v>22</v>
      </c>
      <c r="Y33" s="50">
        <v>1304</v>
      </c>
      <c r="Z33" s="50">
        <v>882</v>
      </c>
      <c r="AA33" s="50">
        <v>250</v>
      </c>
      <c r="AB33" s="50">
        <v>359</v>
      </c>
      <c r="AC33" s="50">
        <v>833</v>
      </c>
      <c r="AD33" s="50">
        <v>879</v>
      </c>
      <c r="AE33" s="50">
        <v>1724</v>
      </c>
      <c r="AF33" s="50">
        <v>752</v>
      </c>
      <c r="AG33" s="50">
        <v>623</v>
      </c>
      <c r="AH33" s="50">
        <v>49</v>
      </c>
      <c r="AI33" s="50">
        <v>107</v>
      </c>
      <c r="AJ33" s="50">
        <v>384</v>
      </c>
      <c r="AK33" s="50">
        <v>419</v>
      </c>
      <c r="AL33" s="50">
        <v>7259</v>
      </c>
      <c r="AM33" s="50">
        <v>17446</v>
      </c>
      <c r="AN33" s="50">
        <v>836</v>
      </c>
      <c r="AO33" s="50">
        <v>10345</v>
      </c>
      <c r="AP33" s="50">
        <v>495</v>
      </c>
      <c r="AQ33" s="50">
        <v>1388</v>
      </c>
      <c r="AR33" s="50">
        <v>1717</v>
      </c>
      <c r="AS33" s="50">
        <v>851</v>
      </c>
      <c r="AT33" s="50">
        <v>180</v>
      </c>
      <c r="AU33" s="50">
        <v>272</v>
      </c>
      <c r="AV33" s="50">
        <v>15243</v>
      </c>
      <c r="AW33" s="50">
        <v>2876</v>
      </c>
      <c r="AX33" s="50">
        <v>6117</v>
      </c>
      <c r="AY33" s="50">
        <v>2883</v>
      </c>
      <c r="AZ33" s="50">
        <v>179</v>
      </c>
      <c r="BA33" s="50">
        <v>3</v>
      </c>
      <c r="BB33" s="50">
        <v>148</v>
      </c>
      <c r="BC33" s="50">
        <v>1335</v>
      </c>
      <c r="BD33" s="50">
        <v>1158</v>
      </c>
      <c r="BE33" s="50">
        <v>1402</v>
      </c>
      <c r="BF33" s="50">
        <v>196</v>
      </c>
      <c r="BG33" s="50">
        <v>238</v>
      </c>
      <c r="BH33" s="50">
        <v>0</v>
      </c>
      <c r="BI33" s="50">
        <v>7546</v>
      </c>
      <c r="BJ33" s="50">
        <v>162</v>
      </c>
      <c r="BK33" s="50">
        <v>26</v>
      </c>
      <c r="BL33" s="50">
        <v>5</v>
      </c>
      <c r="BM33" s="50">
        <v>103</v>
      </c>
      <c r="BN33" s="50">
        <v>137</v>
      </c>
      <c r="BO33" s="50">
        <v>685</v>
      </c>
      <c r="BP33" s="50">
        <v>45</v>
      </c>
      <c r="BQ33" s="53"/>
      <c r="BR33" s="53"/>
      <c r="BS33" s="53"/>
      <c r="BT33" s="53"/>
      <c r="BU33" s="50">
        <v>11414</v>
      </c>
      <c r="BV33" s="50">
        <v>0</v>
      </c>
      <c r="BW33" s="50">
        <v>21706</v>
      </c>
      <c r="BX33" s="50">
        <v>1005</v>
      </c>
      <c r="BY33" s="50">
        <v>6</v>
      </c>
      <c r="BZ33" s="50">
        <v>557</v>
      </c>
      <c r="CA33" s="50">
        <v>92</v>
      </c>
      <c r="CB33" s="50">
        <v>514</v>
      </c>
      <c r="CC33" s="50">
        <v>111</v>
      </c>
      <c r="CD33" s="50">
        <v>378</v>
      </c>
      <c r="CE33" s="50">
        <v>3</v>
      </c>
      <c r="CF33" s="50">
        <v>368</v>
      </c>
      <c r="CG33" s="50">
        <v>733</v>
      </c>
      <c r="CH33" s="50">
        <v>4871</v>
      </c>
      <c r="CI33" s="50">
        <v>5</v>
      </c>
      <c r="CJ33" s="50">
        <v>2</v>
      </c>
      <c r="CK33" s="50">
        <v>0</v>
      </c>
      <c r="CL33" s="50">
        <v>1107</v>
      </c>
      <c r="CM33" s="50">
        <v>197</v>
      </c>
      <c r="CN33" s="50">
        <v>1619</v>
      </c>
      <c r="CO33" s="50">
        <v>15773</v>
      </c>
      <c r="CP33" s="50">
        <v>2537.3000000000002</v>
      </c>
      <c r="CQ33" s="50">
        <v>76.900000000000006</v>
      </c>
      <c r="CR33" s="50">
        <v>85.6</v>
      </c>
      <c r="CS33" s="50">
        <v>11.1</v>
      </c>
      <c r="CT33" s="50">
        <v>129.1</v>
      </c>
      <c r="CU33" s="50">
        <v>3.9</v>
      </c>
      <c r="CV33" s="50">
        <v>199.4</v>
      </c>
      <c r="CW33" s="50">
        <v>94.1</v>
      </c>
      <c r="CX33" s="50">
        <v>375.4</v>
      </c>
      <c r="CY33" s="50">
        <v>31.5</v>
      </c>
      <c r="CZ33" s="50">
        <v>397.5</v>
      </c>
      <c r="DA33" s="50">
        <v>35</v>
      </c>
      <c r="DB33" s="50">
        <v>326.7</v>
      </c>
      <c r="DC33" s="50">
        <v>42</v>
      </c>
      <c r="DD33" s="50">
        <v>16.100000000000001</v>
      </c>
      <c r="DE33" s="50">
        <v>4.5</v>
      </c>
      <c r="DF33" s="50">
        <v>0</v>
      </c>
      <c r="DG33" s="50">
        <v>0</v>
      </c>
      <c r="DH33" s="50">
        <v>0</v>
      </c>
      <c r="DI33" s="50">
        <v>0</v>
      </c>
      <c r="DJ33" s="50">
        <v>22.1</v>
      </c>
      <c r="DK33" s="50">
        <v>6</v>
      </c>
      <c r="DL33" s="50">
        <v>0</v>
      </c>
      <c r="DM33" s="50">
        <v>0</v>
      </c>
      <c r="DN33" s="50">
        <v>73.2</v>
      </c>
      <c r="DO33" s="50">
        <v>38</v>
      </c>
      <c r="DP33" s="50">
        <v>17.899999999999999</v>
      </c>
      <c r="DQ33" s="50">
        <v>0</v>
      </c>
      <c r="DR33" s="50">
        <v>0</v>
      </c>
      <c r="DS33" s="50">
        <v>0</v>
      </c>
      <c r="DT33" s="50">
        <v>0</v>
      </c>
      <c r="DU33" s="50">
        <v>0</v>
      </c>
      <c r="DV33" s="50">
        <v>0</v>
      </c>
      <c r="DW33" s="50">
        <v>0</v>
      </c>
      <c r="DX33" s="50">
        <v>0</v>
      </c>
      <c r="DY33" s="50">
        <v>0</v>
      </c>
      <c r="DZ33" s="50">
        <v>0</v>
      </c>
      <c r="EA33" s="50">
        <v>0</v>
      </c>
      <c r="EB33" s="50">
        <v>0</v>
      </c>
      <c r="EC33" s="50">
        <v>0</v>
      </c>
      <c r="ED33" s="50">
        <v>0</v>
      </c>
      <c r="EE33" s="50">
        <v>0</v>
      </c>
      <c r="EF33" s="50">
        <v>0</v>
      </c>
      <c r="EG33" s="50">
        <v>0</v>
      </c>
      <c r="EH33" s="50">
        <v>0</v>
      </c>
      <c r="EI33" s="50">
        <v>0</v>
      </c>
      <c r="EJ33" s="50">
        <v>0</v>
      </c>
      <c r="EK33" s="50">
        <v>0</v>
      </c>
      <c r="EL33" s="50">
        <v>0</v>
      </c>
      <c r="EM33" s="50">
        <v>0</v>
      </c>
      <c r="EN33" s="50">
        <v>0</v>
      </c>
      <c r="EO33" s="50">
        <v>0</v>
      </c>
      <c r="EP33" s="50">
        <v>0</v>
      </c>
      <c r="EQ33" s="50" t="s">
        <v>5</v>
      </c>
      <c r="ER33" s="50">
        <v>0</v>
      </c>
      <c r="ES33" s="50">
        <v>0</v>
      </c>
      <c r="ET33" s="50">
        <v>0</v>
      </c>
      <c r="EU33" s="50">
        <v>0</v>
      </c>
      <c r="EV33" s="50">
        <v>1.5</v>
      </c>
      <c r="EW33" s="50">
        <v>0</v>
      </c>
      <c r="EX33" s="50">
        <v>1.6</v>
      </c>
      <c r="EY33" s="50">
        <v>0</v>
      </c>
      <c r="EZ33" s="50">
        <v>0.4</v>
      </c>
      <c r="FA33" s="50">
        <v>0</v>
      </c>
      <c r="FB33" s="50">
        <v>0</v>
      </c>
      <c r="FC33" s="50">
        <v>0</v>
      </c>
      <c r="FD33" s="50">
        <v>0</v>
      </c>
      <c r="FE33" s="50">
        <v>0</v>
      </c>
      <c r="FF33" s="50">
        <v>11</v>
      </c>
      <c r="FG33" s="50">
        <v>0</v>
      </c>
      <c r="FH33" s="50">
        <v>0</v>
      </c>
      <c r="FI33" s="50">
        <v>0</v>
      </c>
      <c r="FJ33" s="50">
        <v>0</v>
      </c>
      <c r="FK33" s="50">
        <v>15.9</v>
      </c>
      <c r="FL33" s="50">
        <v>0</v>
      </c>
      <c r="FM33" s="50">
        <v>0</v>
      </c>
      <c r="FN33" s="50">
        <v>0</v>
      </c>
      <c r="FO33" s="50">
        <v>0</v>
      </c>
      <c r="FP33" s="50">
        <v>0</v>
      </c>
      <c r="FQ33" s="50">
        <v>0</v>
      </c>
      <c r="FR33" s="50">
        <v>11</v>
      </c>
      <c r="FS33" s="50">
        <v>38.4</v>
      </c>
      <c r="FT33" s="50">
        <v>0</v>
      </c>
      <c r="FU33" s="50">
        <v>0.7</v>
      </c>
      <c r="FV33" s="50">
        <v>0</v>
      </c>
      <c r="FW33" s="50">
        <v>0</v>
      </c>
      <c r="FX33" s="50">
        <v>0</v>
      </c>
      <c r="FY33" s="50">
        <v>0.7</v>
      </c>
      <c r="FZ33" s="50">
        <v>0</v>
      </c>
      <c r="GA33" s="50">
        <v>0</v>
      </c>
      <c r="GB33" s="50">
        <v>0</v>
      </c>
      <c r="GC33" s="50">
        <v>0</v>
      </c>
      <c r="GD33" s="50">
        <v>0</v>
      </c>
      <c r="GE33" s="50">
        <v>0</v>
      </c>
      <c r="GF33" s="50">
        <v>0</v>
      </c>
      <c r="GG33" s="50">
        <v>0</v>
      </c>
      <c r="GH33" s="50">
        <v>0</v>
      </c>
      <c r="GI33" s="50">
        <v>0</v>
      </c>
      <c r="GJ33" s="50">
        <v>0</v>
      </c>
      <c r="GK33" s="50">
        <v>0</v>
      </c>
      <c r="GL33" s="50">
        <v>1530.9</v>
      </c>
      <c r="GM33" s="50">
        <v>64.099999999999994</v>
      </c>
      <c r="GN33" s="50">
        <v>25.5</v>
      </c>
      <c r="GO33" s="50">
        <v>455</v>
      </c>
      <c r="GP33" s="50">
        <v>978.8</v>
      </c>
      <c r="GQ33" s="50">
        <v>87.8</v>
      </c>
      <c r="GR33" s="50">
        <v>1167.2</v>
      </c>
      <c r="GS33" s="50">
        <v>248.7</v>
      </c>
      <c r="GT33" s="50">
        <v>38.700000000000003</v>
      </c>
      <c r="GU33" s="50">
        <v>4.2</v>
      </c>
      <c r="GV33" s="50">
        <v>6.3</v>
      </c>
      <c r="GW33" s="50">
        <v>105.4</v>
      </c>
      <c r="GX33" s="50">
        <v>258</v>
      </c>
      <c r="GY33" s="50">
        <v>226.6</v>
      </c>
      <c r="GZ33" s="50">
        <v>37.9</v>
      </c>
      <c r="HA33" s="50">
        <v>2123.9</v>
      </c>
      <c r="HB33" s="50">
        <v>43.2</v>
      </c>
      <c r="HC33" s="50">
        <v>20.5</v>
      </c>
      <c r="HD33" s="50">
        <v>1602.2</v>
      </c>
      <c r="HE33" s="50">
        <v>526.70000000000005</v>
      </c>
      <c r="HF33" s="50">
        <v>177</v>
      </c>
      <c r="HG33" s="50">
        <v>70.7</v>
      </c>
      <c r="HH33" s="50">
        <v>0</v>
      </c>
      <c r="HI33" s="50">
        <v>0</v>
      </c>
      <c r="HJ33" s="50">
        <v>0.6</v>
      </c>
      <c r="HK33" s="50">
        <v>391.8</v>
      </c>
      <c r="HL33" s="50">
        <v>290.3</v>
      </c>
      <c r="HM33" s="50">
        <v>1020.1</v>
      </c>
      <c r="HN33" s="50">
        <v>321.39999999999998</v>
      </c>
      <c r="HO33" s="50">
        <v>581.9</v>
      </c>
      <c r="HP33" s="50"/>
      <c r="HQ33" s="50"/>
      <c r="HR33" s="50"/>
      <c r="HS33" s="50"/>
    </row>
    <row r="34" spans="1:227" s="48" customFormat="1" ht="15" customHeight="1" x14ac:dyDescent="0.35">
      <c r="A34" s="48" t="s">
        <v>496</v>
      </c>
      <c r="B34" s="50">
        <v>6336.7</v>
      </c>
      <c r="C34" s="58">
        <v>149.5</v>
      </c>
      <c r="D34" s="58">
        <v>751.6</v>
      </c>
      <c r="E34" s="58">
        <v>44.8</v>
      </c>
      <c r="F34" s="50">
        <v>162.30000000000001</v>
      </c>
      <c r="G34" s="50">
        <v>68.599999999999994</v>
      </c>
      <c r="H34" s="50">
        <v>96.6</v>
      </c>
      <c r="I34" s="50">
        <v>262.7</v>
      </c>
      <c r="J34" s="50">
        <v>501.2</v>
      </c>
      <c r="K34" s="50">
        <v>8374.1</v>
      </c>
      <c r="L34" s="50">
        <v>0.6</v>
      </c>
      <c r="M34" s="50">
        <v>54.1</v>
      </c>
      <c r="N34" s="50">
        <v>34045.1</v>
      </c>
      <c r="O34" s="50">
        <v>54.5</v>
      </c>
      <c r="P34" s="50">
        <v>2669</v>
      </c>
      <c r="Q34" s="50">
        <v>477</v>
      </c>
      <c r="R34" s="50">
        <v>2311</v>
      </c>
      <c r="S34" s="50">
        <v>618</v>
      </c>
      <c r="T34" s="50">
        <v>117</v>
      </c>
      <c r="U34" s="50">
        <v>170</v>
      </c>
      <c r="V34" s="50">
        <v>1895</v>
      </c>
      <c r="W34" s="50">
        <v>5</v>
      </c>
      <c r="X34" s="50">
        <v>27</v>
      </c>
      <c r="Y34" s="50">
        <v>5144</v>
      </c>
      <c r="Z34" s="50">
        <v>391</v>
      </c>
      <c r="AA34" s="50">
        <v>37</v>
      </c>
      <c r="AB34" s="50">
        <v>36</v>
      </c>
      <c r="AC34" s="50">
        <v>1251</v>
      </c>
      <c r="AD34" s="50">
        <v>688</v>
      </c>
      <c r="AE34" s="50">
        <v>653</v>
      </c>
      <c r="AF34" s="50">
        <v>431</v>
      </c>
      <c r="AG34" s="50">
        <v>402</v>
      </c>
      <c r="AH34" s="50">
        <v>30</v>
      </c>
      <c r="AI34" s="50">
        <v>333</v>
      </c>
      <c r="AJ34" s="50">
        <v>286</v>
      </c>
      <c r="AK34" s="50">
        <v>50</v>
      </c>
      <c r="AL34" s="50">
        <v>4569</v>
      </c>
      <c r="AM34" s="50">
        <v>5331</v>
      </c>
      <c r="AN34" s="50">
        <v>371</v>
      </c>
      <c r="AO34" s="50">
        <v>3584</v>
      </c>
      <c r="AP34" s="50">
        <v>135</v>
      </c>
      <c r="AQ34" s="50">
        <v>525</v>
      </c>
      <c r="AR34" s="50">
        <v>2443</v>
      </c>
      <c r="AS34" s="50">
        <v>2088</v>
      </c>
      <c r="AT34" s="50">
        <v>21</v>
      </c>
      <c r="AU34" s="50">
        <v>90</v>
      </c>
      <c r="AV34" s="50">
        <v>8883</v>
      </c>
      <c r="AW34" s="50">
        <v>82</v>
      </c>
      <c r="AX34" s="50">
        <v>6</v>
      </c>
      <c r="AY34" s="50">
        <v>94</v>
      </c>
      <c r="AZ34" s="50">
        <v>0</v>
      </c>
      <c r="BA34" s="50">
        <v>0</v>
      </c>
      <c r="BB34" s="50">
        <v>0</v>
      </c>
      <c r="BC34" s="50">
        <v>82</v>
      </c>
      <c r="BD34" s="50">
        <v>0</v>
      </c>
      <c r="BE34" s="50">
        <v>0</v>
      </c>
      <c r="BF34" s="50">
        <v>0</v>
      </c>
      <c r="BG34" s="50">
        <v>1</v>
      </c>
      <c r="BH34" s="50">
        <v>0</v>
      </c>
      <c r="BI34" s="50">
        <v>178</v>
      </c>
      <c r="BJ34" s="50">
        <v>581572</v>
      </c>
      <c r="BK34" s="50">
        <v>24552</v>
      </c>
      <c r="BL34" s="50">
        <v>4395</v>
      </c>
      <c r="BM34" s="50">
        <v>231265</v>
      </c>
      <c r="BN34" s="50">
        <v>260213</v>
      </c>
      <c r="BO34" s="50">
        <v>219</v>
      </c>
      <c r="BP34" s="50">
        <v>53</v>
      </c>
      <c r="BQ34" s="53"/>
      <c r="BR34" s="53"/>
      <c r="BS34" s="53"/>
      <c r="BT34" s="53"/>
      <c r="BU34" s="50">
        <v>2631</v>
      </c>
      <c r="BV34" s="50">
        <v>0</v>
      </c>
      <c r="BW34" s="50">
        <v>64</v>
      </c>
      <c r="BX34" s="50">
        <v>24</v>
      </c>
      <c r="BY34" s="50">
        <v>3</v>
      </c>
      <c r="BZ34" s="50">
        <v>83</v>
      </c>
      <c r="CA34" s="50">
        <v>11</v>
      </c>
      <c r="CB34" s="50">
        <v>1669</v>
      </c>
      <c r="CC34" s="50">
        <v>434</v>
      </c>
      <c r="CD34" s="50">
        <v>1638</v>
      </c>
      <c r="CE34" s="50">
        <v>64</v>
      </c>
      <c r="CF34" s="50">
        <v>924</v>
      </c>
      <c r="CG34" s="50">
        <v>79</v>
      </c>
      <c r="CH34" s="50">
        <v>11</v>
      </c>
      <c r="CI34" s="50">
        <v>430</v>
      </c>
      <c r="CJ34" s="50">
        <v>114</v>
      </c>
      <c r="CK34" s="50">
        <v>179</v>
      </c>
      <c r="CL34" s="50">
        <v>0</v>
      </c>
      <c r="CM34" s="50">
        <v>4</v>
      </c>
      <c r="CN34" s="50">
        <v>0</v>
      </c>
      <c r="CO34" s="50">
        <v>0</v>
      </c>
      <c r="CP34" s="50">
        <v>1307.8</v>
      </c>
      <c r="CQ34" s="50">
        <v>8.8000000000000007</v>
      </c>
      <c r="CR34" s="50">
        <v>61.2</v>
      </c>
      <c r="CS34" s="50">
        <v>27.6</v>
      </c>
      <c r="CT34" s="50">
        <v>53.2</v>
      </c>
      <c r="CU34" s="50">
        <v>12.6</v>
      </c>
      <c r="CV34" s="50">
        <v>363.8</v>
      </c>
      <c r="CW34" s="50">
        <v>118.7</v>
      </c>
      <c r="CX34" s="50">
        <v>0</v>
      </c>
      <c r="CY34" s="50">
        <v>0</v>
      </c>
      <c r="CZ34" s="50">
        <v>0</v>
      </c>
      <c r="DA34" s="50">
        <v>0</v>
      </c>
      <c r="DB34" s="50">
        <v>3270</v>
      </c>
      <c r="DC34" s="50">
        <v>513.70000000000005</v>
      </c>
      <c r="DD34" s="50">
        <v>5.4</v>
      </c>
      <c r="DE34" s="50">
        <v>4.8</v>
      </c>
      <c r="DF34" s="50">
        <v>0</v>
      </c>
      <c r="DG34" s="50">
        <v>0</v>
      </c>
      <c r="DH34" s="50">
        <v>440.8</v>
      </c>
      <c r="DI34" s="50">
        <v>33.1</v>
      </c>
      <c r="DJ34" s="50">
        <v>169.9</v>
      </c>
      <c r="DK34" s="50">
        <v>44.8</v>
      </c>
      <c r="DL34" s="50">
        <v>0</v>
      </c>
      <c r="DM34" s="50">
        <v>0</v>
      </c>
      <c r="DN34" s="50">
        <v>0</v>
      </c>
      <c r="DO34" s="50">
        <v>0</v>
      </c>
      <c r="DP34" s="50">
        <v>0</v>
      </c>
      <c r="DQ34" s="50">
        <v>0</v>
      </c>
      <c r="DR34" s="50">
        <v>0</v>
      </c>
      <c r="DS34" s="50">
        <v>0</v>
      </c>
      <c r="DT34" s="50">
        <v>0</v>
      </c>
      <c r="DU34" s="50">
        <v>0</v>
      </c>
      <c r="DV34" s="50">
        <v>0</v>
      </c>
      <c r="DW34" s="50">
        <v>0</v>
      </c>
      <c r="DX34" s="50">
        <v>0</v>
      </c>
      <c r="DY34" s="50">
        <v>0</v>
      </c>
      <c r="DZ34" s="50">
        <v>0</v>
      </c>
      <c r="EA34" s="50">
        <v>0</v>
      </c>
      <c r="EB34" s="50">
        <v>0</v>
      </c>
      <c r="EC34" s="50">
        <v>0</v>
      </c>
      <c r="ED34" s="50">
        <v>0</v>
      </c>
      <c r="EE34" s="50">
        <v>0</v>
      </c>
      <c r="EF34" s="50">
        <v>0</v>
      </c>
      <c r="EG34" s="50">
        <v>0</v>
      </c>
      <c r="EH34" s="50">
        <v>0</v>
      </c>
      <c r="EI34" s="50">
        <v>0</v>
      </c>
      <c r="EJ34" s="50">
        <v>0</v>
      </c>
      <c r="EK34" s="50">
        <v>0</v>
      </c>
      <c r="EL34" s="50">
        <v>0</v>
      </c>
      <c r="EM34" s="50">
        <v>0</v>
      </c>
      <c r="EN34" s="50">
        <v>0</v>
      </c>
      <c r="EO34" s="50">
        <v>0</v>
      </c>
      <c r="EP34" s="50">
        <v>0</v>
      </c>
      <c r="EQ34" s="50">
        <v>0</v>
      </c>
      <c r="ER34" s="50">
        <v>0</v>
      </c>
      <c r="ES34" s="50">
        <v>0</v>
      </c>
      <c r="ET34" s="50">
        <v>0</v>
      </c>
      <c r="EU34" s="50">
        <v>0</v>
      </c>
      <c r="EV34" s="50">
        <v>0</v>
      </c>
      <c r="EW34" s="50">
        <v>0</v>
      </c>
      <c r="EX34" s="50">
        <v>1.1000000000000001</v>
      </c>
      <c r="EY34" s="50">
        <v>0</v>
      </c>
      <c r="EZ34" s="50">
        <v>0</v>
      </c>
      <c r="FA34" s="50">
        <v>0</v>
      </c>
      <c r="FB34" s="50">
        <v>0</v>
      </c>
      <c r="FC34" s="50">
        <v>0</v>
      </c>
      <c r="FD34" s="50">
        <v>0</v>
      </c>
      <c r="FE34" s="50">
        <v>0</v>
      </c>
      <c r="FF34" s="50">
        <v>0</v>
      </c>
      <c r="FG34" s="50">
        <v>0</v>
      </c>
      <c r="FH34" s="50">
        <v>0</v>
      </c>
      <c r="FI34" s="50">
        <v>0</v>
      </c>
      <c r="FJ34" s="50">
        <v>0</v>
      </c>
      <c r="FK34" s="50">
        <v>0</v>
      </c>
      <c r="FL34" s="50">
        <v>0</v>
      </c>
      <c r="FM34" s="50">
        <v>0</v>
      </c>
      <c r="FN34" s="50">
        <v>0</v>
      </c>
      <c r="FO34" s="50">
        <v>0</v>
      </c>
      <c r="FP34" s="50">
        <v>0</v>
      </c>
      <c r="FQ34" s="50">
        <v>0</v>
      </c>
      <c r="FR34" s="50">
        <v>0</v>
      </c>
      <c r="FS34" s="50">
        <v>0.4</v>
      </c>
      <c r="FT34" s="50">
        <v>0</v>
      </c>
      <c r="FU34" s="50">
        <v>0</v>
      </c>
      <c r="FV34" s="50">
        <v>0</v>
      </c>
      <c r="FW34" s="50">
        <v>0</v>
      </c>
      <c r="FX34" s="50">
        <v>0</v>
      </c>
      <c r="FY34" s="50">
        <v>0</v>
      </c>
      <c r="FZ34" s="50">
        <v>0</v>
      </c>
      <c r="GA34" s="50">
        <v>0</v>
      </c>
      <c r="GB34" s="50">
        <v>0</v>
      </c>
      <c r="GC34" s="50">
        <v>0</v>
      </c>
      <c r="GD34" s="50">
        <v>0</v>
      </c>
      <c r="GE34" s="50">
        <v>0</v>
      </c>
      <c r="GF34" s="50">
        <v>0</v>
      </c>
      <c r="GG34" s="50">
        <v>0</v>
      </c>
      <c r="GH34" s="50">
        <v>0</v>
      </c>
      <c r="GI34" s="50">
        <v>0</v>
      </c>
      <c r="GJ34" s="50">
        <v>0</v>
      </c>
      <c r="GK34" s="50">
        <v>0</v>
      </c>
      <c r="GL34" s="50">
        <v>1365.1</v>
      </c>
      <c r="GM34" s="50">
        <v>626.70000000000005</v>
      </c>
      <c r="GN34" s="50">
        <v>9</v>
      </c>
      <c r="GO34" s="50">
        <v>364.1</v>
      </c>
      <c r="GP34" s="50">
        <v>365.3</v>
      </c>
      <c r="GQ34" s="50">
        <v>426.5</v>
      </c>
      <c r="GR34" s="50">
        <v>973.6</v>
      </c>
      <c r="GS34" s="50">
        <v>91.7</v>
      </c>
      <c r="GT34" s="50">
        <v>0</v>
      </c>
      <c r="GU34" s="50">
        <v>0</v>
      </c>
      <c r="GV34" s="50">
        <v>0</v>
      </c>
      <c r="GW34" s="50">
        <v>28.8</v>
      </c>
      <c r="GX34" s="50">
        <v>198.8</v>
      </c>
      <c r="GY34" s="50">
        <v>156.4</v>
      </c>
      <c r="GZ34" s="50">
        <v>77.3</v>
      </c>
      <c r="HA34" s="50">
        <v>98.9</v>
      </c>
      <c r="HB34" s="50">
        <v>5.9</v>
      </c>
      <c r="HC34" s="50">
        <v>4</v>
      </c>
      <c r="HD34" s="50">
        <v>359.3</v>
      </c>
      <c r="HE34" s="50">
        <v>110.3</v>
      </c>
      <c r="HF34" s="50">
        <v>1957.9</v>
      </c>
      <c r="HG34" s="50">
        <v>24</v>
      </c>
      <c r="HH34" s="50">
        <v>0</v>
      </c>
      <c r="HI34" s="50">
        <v>0</v>
      </c>
      <c r="HJ34" s="50">
        <v>0</v>
      </c>
      <c r="HK34" s="50">
        <v>519.9</v>
      </c>
      <c r="HL34" s="50">
        <v>565.79999999999995</v>
      </c>
      <c r="HM34" s="50">
        <v>672.9</v>
      </c>
      <c r="HN34" s="50">
        <v>212.5</v>
      </c>
      <c r="HO34" s="50">
        <v>478.6</v>
      </c>
      <c r="HP34" s="50"/>
      <c r="HQ34" s="50"/>
      <c r="HR34" s="50"/>
      <c r="HS34" s="50"/>
    </row>
    <row r="35" spans="1:227" s="48" customFormat="1" ht="15" customHeight="1" x14ac:dyDescent="0.35">
      <c r="A35" s="48" t="s">
        <v>497</v>
      </c>
      <c r="B35" s="50">
        <v>6815.1</v>
      </c>
      <c r="C35" s="58">
        <v>12</v>
      </c>
      <c r="D35" s="58">
        <v>174.1</v>
      </c>
      <c r="E35" s="58">
        <v>22.2</v>
      </c>
      <c r="F35" s="50">
        <v>69</v>
      </c>
      <c r="G35" s="50">
        <v>5</v>
      </c>
      <c r="H35" s="50">
        <v>375.1</v>
      </c>
      <c r="I35" s="50">
        <v>708</v>
      </c>
      <c r="J35" s="50">
        <v>567.5</v>
      </c>
      <c r="K35" s="50">
        <v>8749.1</v>
      </c>
      <c r="L35" s="50">
        <v>0</v>
      </c>
      <c r="M35" s="50">
        <v>0</v>
      </c>
      <c r="N35" s="50">
        <v>0</v>
      </c>
      <c r="O35" s="50">
        <v>0</v>
      </c>
      <c r="P35" s="50">
        <v>344</v>
      </c>
      <c r="Q35" s="50">
        <v>52</v>
      </c>
      <c r="R35" s="50">
        <v>392</v>
      </c>
      <c r="S35" s="50">
        <v>21</v>
      </c>
      <c r="T35" s="50">
        <v>27</v>
      </c>
      <c r="U35" s="50">
        <v>5</v>
      </c>
      <c r="V35" s="50">
        <v>760</v>
      </c>
      <c r="W35" s="50">
        <v>6</v>
      </c>
      <c r="X35" s="50">
        <v>0</v>
      </c>
      <c r="Y35" s="50">
        <v>1216</v>
      </c>
      <c r="Z35" s="50">
        <v>52</v>
      </c>
      <c r="AA35" s="50">
        <v>30</v>
      </c>
      <c r="AB35" s="50">
        <v>88</v>
      </c>
      <c r="AC35" s="50">
        <v>157</v>
      </c>
      <c r="AD35" s="50">
        <v>127</v>
      </c>
      <c r="AE35" s="50">
        <v>85</v>
      </c>
      <c r="AF35" s="50">
        <v>343</v>
      </c>
      <c r="AG35" s="50">
        <v>132</v>
      </c>
      <c r="AH35" s="50">
        <v>0</v>
      </c>
      <c r="AI35" s="50">
        <v>11</v>
      </c>
      <c r="AJ35" s="50">
        <v>10</v>
      </c>
      <c r="AK35" s="50">
        <v>0</v>
      </c>
      <c r="AL35" s="50">
        <v>1053</v>
      </c>
      <c r="AM35" s="50">
        <v>1032</v>
      </c>
      <c r="AN35" s="50">
        <v>47</v>
      </c>
      <c r="AO35" s="50">
        <v>656</v>
      </c>
      <c r="AP35" s="50">
        <v>209</v>
      </c>
      <c r="AQ35" s="50">
        <v>82</v>
      </c>
      <c r="AR35" s="50">
        <v>104</v>
      </c>
      <c r="AS35" s="50">
        <v>66</v>
      </c>
      <c r="AT35" s="50">
        <v>37</v>
      </c>
      <c r="AU35" s="50">
        <v>31</v>
      </c>
      <c r="AV35" s="50">
        <v>1182</v>
      </c>
      <c r="AW35" s="50">
        <v>0</v>
      </c>
      <c r="AX35" s="50">
        <v>0</v>
      </c>
      <c r="AY35" s="50">
        <v>0</v>
      </c>
      <c r="AZ35" s="50">
        <v>0</v>
      </c>
      <c r="BA35" s="50">
        <v>0</v>
      </c>
      <c r="BB35" s="50">
        <v>0</v>
      </c>
      <c r="BC35" s="50">
        <v>0</v>
      </c>
      <c r="BD35" s="50">
        <v>0</v>
      </c>
      <c r="BE35" s="50">
        <v>0</v>
      </c>
      <c r="BF35" s="50">
        <v>0</v>
      </c>
      <c r="BG35" s="50">
        <v>0</v>
      </c>
      <c r="BH35" s="50">
        <v>0</v>
      </c>
      <c r="BI35" s="50">
        <v>0</v>
      </c>
      <c r="BJ35" s="50">
        <v>53</v>
      </c>
      <c r="BK35" s="50">
        <v>16</v>
      </c>
      <c r="BL35" s="50">
        <v>0</v>
      </c>
      <c r="BM35" s="50">
        <v>16</v>
      </c>
      <c r="BN35" s="50">
        <v>31</v>
      </c>
      <c r="BO35" s="50">
        <v>85</v>
      </c>
      <c r="BP35" s="50">
        <v>37</v>
      </c>
      <c r="BQ35" s="53"/>
      <c r="BR35" s="53"/>
      <c r="BS35" s="53"/>
      <c r="BT35" s="53"/>
      <c r="BU35" s="50">
        <v>1755</v>
      </c>
      <c r="BV35" s="50">
        <v>1975</v>
      </c>
      <c r="BW35" s="50">
        <v>116</v>
      </c>
      <c r="BX35" s="50">
        <v>48364</v>
      </c>
      <c r="BY35" s="50">
        <v>180</v>
      </c>
      <c r="BZ35" s="50">
        <v>4808</v>
      </c>
      <c r="CA35" s="50">
        <v>676</v>
      </c>
      <c r="CB35" s="50">
        <v>20</v>
      </c>
      <c r="CC35" s="50">
        <v>143</v>
      </c>
      <c r="CD35" s="50">
        <v>741</v>
      </c>
      <c r="CE35" s="50">
        <v>0</v>
      </c>
      <c r="CF35" s="50">
        <v>4</v>
      </c>
      <c r="CG35" s="50">
        <v>63</v>
      </c>
      <c r="CH35" s="50">
        <v>84</v>
      </c>
      <c r="CI35" s="50">
        <v>0</v>
      </c>
      <c r="CJ35" s="50">
        <v>0</v>
      </c>
      <c r="CK35" s="50">
        <v>0</v>
      </c>
      <c r="CL35" s="50">
        <v>0</v>
      </c>
      <c r="CM35" s="50">
        <v>0</v>
      </c>
      <c r="CN35" s="50">
        <v>0</v>
      </c>
      <c r="CO35" s="50">
        <v>14</v>
      </c>
      <c r="CP35" s="50">
        <v>1505.3</v>
      </c>
      <c r="CQ35" s="50">
        <v>124.8</v>
      </c>
      <c r="CR35" s="50">
        <v>0</v>
      </c>
      <c r="CS35" s="50">
        <v>11</v>
      </c>
      <c r="CT35" s="50">
        <v>43.2</v>
      </c>
      <c r="CU35" s="50">
        <v>27.5</v>
      </c>
      <c r="CV35" s="50">
        <v>18.899999999999999</v>
      </c>
      <c r="CW35" s="50">
        <v>36.200000000000003</v>
      </c>
      <c r="CX35" s="50">
        <v>0</v>
      </c>
      <c r="CY35" s="50">
        <v>0</v>
      </c>
      <c r="CZ35" s="50">
        <v>0</v>
      </c>
      <c r="DA35" s="50">
        <v>0</v>
      </c>
      <c r="DB35" s="50">
        <v>0</v>
      </c>
      <c r="DC35" s="50">
        <v>0</v>
      </c>
      <c r="DD35" s="50">
        <v>0</v>
      </c>
      <c r="DE35" s="50">
        <v>0</v>
      </c>
      <c r="DF35" s="50">
        <v>0</v>
      </c>
      <c r="DG35" s="50">
        <v>0</v>
      </c>
      <c r="DH35" s="50">
        <v>627.29999999999995</v>
      </c>
      <c r="DI35" s="50">
        <v>38.5</v>
      </c>
      <c r="DJ35" s="50">
        <v>0</v>
      </c>
      <c r="DK35" s="50">
        <v>0</v>
      </c>
      <c r="DL35" s="50">
        <v>0</v>
      </c>
      <c r="DM35" s="50">
        <v>0</v>
      </c>
      <c r="DN35" s="50">
        <v>0</v>
      </c>
      <c r="DO35" s="50">
        <v>0</v>
      </c>
      <c r="DP35" s="50">
        <v>0.9</v>
      </c>
      <c r="DQ35" s="50">
        <v>0</v>
      </c>
      <c r="DR35" s="50">
        <v>0</v>
      </c>
      <c r="DS35" s="50">
        <v>0</v>
      </c>
      <c r="DT35" s="50">
        <v>0</v>
      </c>
      <c r="DU35" s="50">
        <v>0</v>
      </c>
      <c r="DV35" s="50">
        <v>0</v>
      </c>
      <c r="DW35" s="50">
        <v>0</v>
      </c>
      <c r="DX35" s="50">
        <v>0</v>
      </c>
      <c r="DY35" s="50">
        <v>0</v>
      </c>
      <c r="DZ35" s="50">
        <v>0</v>
      </c>
      <c r="EA35" s="50">
        <v>0</v>
      </c>
      <c r="EB35" s="50">
        <v>0</v>
      </c>
      <c r="EC35" s="50">
        <v>0</v>
      </c>
      <c r="ED35" s="50">
        <v>0</v>
      </c>
      <c r="EE35" s="50">
        <v>0</v>
      </c>
      <c r="EF35" s="50">
        <v>0</v>
      </c>
      <c r="EG35" s="50">
        <v>0</v>
      </c>
      <c r="EH35" s="50">
        <v>0</v>
      </c>
      <c r="EI35" s="50">
        <v>0</v>
      </c>
      <c r="EJ35" s="50">
        <v>0</v>
      </c>
      <c r="EK35" s="50">
        <v>0</v>
      </c>
      <c r="EL35" s="50">
        <v>0</v>
      </c>
      <c r="EM35" s="50">
        <v>0</v>
      </c>
      <c r="EN35" s="50">
        <v>0</v>
      </c>
      <c r="EO35" s="50">
        <v>0</v>
      </c>
      <c r="EP35" s="50">
        <v>0</v>
      </c>
      <c r="EQ35" s="50">
        <v>0</v>
      </c>
      <c r="ER35" s="50">
        <v>0</v>
      </c>
      <c r="ES35" s="50">
        <v>0</v>
      </c>
      <c r="ET35" s="50">
        <v>0</v>
      </c>
      <c r="EU35" s="50">
        <v>0</v>
      </c>
      <c r="EV35" s="50">
        <v>0</v>
      </c>
      <c r="EW35" s="50">
        <v>0</v>
      </c>
      <c r="EX35" s="50">
        <v>0</v>
      </c>
      <c r="EY35" s="50">
        <v>0</v>
      </c>
      <c r="EZ35" s="50">
        <v>0</v>
      </c>
      <c r="FA35" s="50">
        <v>0</v>
      </c>
      <c r="FB35" s="50">
        <v>0</v>
      </c>
      <c r="FC35" s="50">
        <v>0</v>
      </c>
      <c r="FD35" s="50">
        <v>0</v>
      </c>
      <c r="FE35" s="50">
        <v>0</v>
      </c>
      <c r="FF35" s="50">
        <v>0</v>
      </c>
      <c r="FG35" s="50">
        <v>0</v>
      </c>
      <c r="FH35" s="50">
        <v>0</v>
      </c>
      <c r="FI35" s="50">
        <v>0</v>
      </c>
      <c r="FJ35" s="50">
        <v>15.3</v>
      </c>
      <c r="FK35" s="50">
        <v>0</v>
      </c>
      <c r="FL35" s="50">
        <v>0</v>
      </c>
      <c r="FM35" s="50">
        <v>0</v>
      </c>
      <c r="FN35" s="50">
        <v>0</v>
      </c>
      <c r="FO35" s="50">
        <v>0</v>
      </c>
      <c r="FP35" s="50">
        <v>0</v>
      </c>
      <c r="FQ35" s="50">
        <v>0</v>
      </c>
      <c r="FR35" s="50">
        <v>0</v>
      </c>
      <c r="FS35" s="50">
        <v>0</v>
      </c>
      <c r="FT35" s="50">
        <v>0</v>
      </c>
      <c r="FU35" s="50">
        <v>0</v>
      </c>
      <c r="FV35" s="50">
        <v>0</v>
      </c>
      <c r="FW35" s="50">
        <v>0</v>
      </c>
      <c r="FX35" s="50">
        <v>0</v>
      </c>
      <c r="FY35" s="50">
        <v>0</v>
      </c>
      <c r="FZ35" s="50">
        <v>0</v>
      </c>
      <c r="GA35" s="50">
        <v>0</v>
      </c>
      <c r="GB35" s="50">
        <v>0</v>
      </c>
      <c r="GC35" s="50">
        <v>0</v>
      </c>
      <c r="GD35" s="50">
        <v>0</v>
      </c>
      <c r="GE35" s="50">
        <v>0</v>
      </c>
      <c r="GF35" s="50">
        <v>0</v>
      </c>
      <c r="GG35" s="50">
        <v>0</v>
      </c>
      <c r="GH35" s="50">
        <v>12102</v>
      </c>
      <c r="GI35" s="50">
        <v>0</v>
      </c>
      <c r="GJ35" s="50">
        <v>110</v>
      </c>
      <c r="GK35" s="50">
        <v>12212</v>
      </c>
      <c r="GL35" s="50">
        <v>167.5</v>
      </c>
      <c r="GM35" s="50">
        <v>5.5</v>
      </c>
      <c r="GN35" s="50">
        <v>31</v>
      </c>
      <c r="GO35" s="50">
        <v>4.4000000000000004</v>
      </c>
      <c r="GP35" s="50">
        <v>126.6</v>
      </c>
      <c r="GQ35" s="50">
        <v>44.8</v>
      </c>
      <c r="GR35" s="50">
        <v>122.7</v>
      </c>
      <c r="GS35" s="50">
        <v>0</v>
      </c>
      <c r="GT35" s="50">
        <v>0</v>
      </c>
      <c r="GU35" s="50">
        <v>89.7</v>
      </c>
      <c r="GV35" s="50">
        <v>3.9</v>
      </c>
      <c r="GW35" s="50">
        <v>336.9</v>
      </c>
      <c r="GX35" s="50">
        <v>91.3</v>
      </c>
      <c r="GY35" s="50">
        <v>142.69999999999999</v>
      </c>
      <c r="GZ35" s="50">
        <v>22</v>
      </c>
      <c r="HA35" s="50">
        <v>269.3</v>
      </c>
      <c r="HB35" s="50">
        <v>136.5</v>
      </c>
      <c r="HC35" s="50">
        <v>28.5</v>
      </c>
      <c r="HD35" s="50">
        <v>996.3</v>
      </c>
      <c r="HE35" s="50">
        <v>451.3</v>
      </c>
      <c r="HF35" s="50">
        <v>496.8</v>
      </c>
      <c r="HG35" s="50">
        <v>0</v>
      </c>
      <c r="HH35" s="50">
        <v>1.1000000000000001</v>
      </c>
      <c r="HI35" s="50">
        <v>0</v>
      </c>
      <c r="HJ35" s="50">
        <v>0</v>
      </c>
      <c r="HK35" s="50">
        <v>212.8</v>
      </c>
      <c r="HL35" s="50">
        <v>60</v>
      </c>
      <c r="HM35" s="50">
        <v>341.5</v>
      </c>
      <c r="HN35" s="50">
        <v>194.3</v>
      </c>
      <c r="HO35" s="50">
        <v>233</v>
      </c>
      <c r="HP35" s="50"/>
      <c r="HQ35" s="50"/>
      <c r="HR35" s="50"/>
      <c r="HS35" s="50"/>
    </row>
    <row r="36" spans="1:227" s="48" customFormat="1" ht="15" customHeight="1" x14ac:dyDescent="0.35">
      <c r="A36" s="48" t="s">
        <v>498</v>
      </c>
      <c r="B36" s="50">
        <v>122451.1</v>
      </c>
      <c r="C36" s="58">
        <v>26880.3</v>
      </c>
      <c r="D36" s="58">
        <v>4667.7</v>
      </c>
      <c r="E36" s="58">
        <v>1331.3</v>
      </c>
      <c r="F36" s="50">
        <v>1417154.1</v>
      </c>
      <c r="G36" s="50">
        <v>64639.5</v>
      </c>
      <c r="H36" s="50">
        <v>50415.9</v>
      </c>
      <c r="I36" s="50">
        <v>61378.6</v>
      </c>
      <c r="J36" s="50">
        <v>34674.699999999997</v>
      </c>
      <c r="K36" s="50">
        <v>1783591.4</v>
      </c>
      <c r="L36" s="50">
        <v>3185.7</v>
      </c>
      <c r="M36" s="50">
        <v>38879.199999999997</v>
      </c>
      <c r="N36" s="50">
        <v>23111297.899999999</v>
      </c>
      <c r="O36" s="50">
        <v>45267</v>
      </c>
      <c r="P36" s="50">
        <v>9613</v>
      </c>
      <c r="Q36" s="50">
        <v>6894</v>
      </c>
      <c r="R36" s="50">
        <v>6866</v>
      </c>
      <c r="S36" s="50">
        <v>1214</v>
      </c>
      <c r="T36" s="50">
        <v>715</v>
      </c>
      <c r="U36" s="50">
        <v>324</v>
      </c>
      <c r="V36" s="50">
        <v>2660</v>
      </c>
      <c r="W36" s="50">
        <v>104</v>
      </c>
      <c r="X36" s="50">
        <v>75</v>
      </c>
      <c r="Y36" s="50">
        <v>11965</v>
      </c>
      <c r="Z36" s="50">
        <v>6943</v>
      </c>
      <c r="AA36" s="50">
        <v>1021</v>
      </c>
      <c r="AB36" s="50">
        <v>1287</v>
      </c>
      <c r="AC36" s="50">
        <v>1895</v>
      </c>
      <c r="AD36" s="50">
        <v>2607</v>
      </c>
      <c r="AE36" s="50">
        <v>1058</v>
      </c>
      <c r="AF36" s="50">
        <v>2270</v>
      </c>
      <c r="AG36" s="50">
        <v>1559</v>
      </c>
      <c r="AH36" s="50">
        <v>1578</v>
      </c>
      <c r="AI36" s="50">
        <v>567</v>
      </c>
      <c r="AJ36" s="50">
        <v>856</v>
      </c>
      <c r="AK36" s="50">
        <v>422</v>
      </c>
      <c r="AL36" s="50">
        <v>22101</v>
      </c>
      <c r="AM36" s="50">
        <v>105497</v>
      </c>
      <c r="AN36" s="50">
        <v>6878</v>
      </c>
      <c r="AO36" s="50">
        <v>79955</v>
      </c>
      <c r="AP36" s="50">
        <v>913</v>
      </c>
      <c r="AQ36" s="50">
        <v>11660</v>
      </c>
      <c r="AR36" s="50">
        <v>15142</v>
      </c>
      <c r="AS36" s="50">
        <v>13603</v>
      </c>
      <c r="AT36" s="50">
        <v>782</v>
      </c>
      <c r="AU36" s="50">
        <v>1351</v>
      </c>
      <c r="AV36" s="50">
        <v>123395</v>
      </c>
      <c r="AW36" s="50">
        <v>3630</v>
      </c>
      <c r="AX36" s="50">
        <v>2833</v>
      </c>
      <c r="AY36" s="50">
        <v>2426</v>
      </c>
      <c r="AZ36" s="50">
        <v>768</v>
      </c>
      <c r="BA36" s="50">
        <v>0</v>
      </c>
      <c r="BB36" s="50">
        <v>36</v>
      </c>
      <c r="BC36" s="50">
        <v>1368</v>
      </c>
      <c r="BD36" s="50">
        <v>1364</v>
      </c>
      <c r="BE36" s="50">
        <v>519</v>
      </c>
      <c r="BF36" s="50">
        <v>138</v>
      </c>
      <c r="BG36" s="50">
        <v>166</v>
      </c>
      <c r="BH36" s="50">
        <v>84</v>
      </c>
      <c r="BI36" s="50">
        <v>6867</v>
      </c>
      <c r="BJ36" s="50">
        <v>198</v>
      </c>
      <c r="BK36" s="50">
        <v>41</v>
      </c>
      <c r="BL36" s="50">
        <v>3</v>
      </c>
      <c r="BM36" s="50">
        <v>77</v>
      </c>
      <c r="BN36" s="50">
        <v>115</v>
      </c>
      <c r="BO36" s="50">
        <v>291</v>
      </c>
      <c r="BP36" s="50">
        <v>38</v>
      </c>
      <c r="BQ36" s="53"/>
      <c r="BR36" s="53"/>
      <c r="BS36" s="53"/>
      <c r="BT36" s="53"/>
      <c r="BU36" s="50">
        <v>5145</v>
      </c>
      <c r="BV36" s="50">
        <v>26</v>
      </c>
      <c r="BW36" s="50">
        <v>281</v>
      </c>
      <c r="BX36" s="50">
        <v>400</v>
      </c>
      <c r="BY36" s="50">
        <v>54</v>
      </c>
      <c r="BZ36" s="50">
        <v>146</v>
      </c>
      <c r="CA36" s="50">
        <v>66</v>
      </c>
      <c r="CB36" s="50">
        <v>5315</v>
      </c>
      <c r="CC36" s="50">
        <v>2653</v>
      </c>
      <c r="CD36" s="50">
        <v>1585</v>
      </c>
      <c r="CE36" s="50">
        <v>46</v>
      </c>
      <c r="CF36" s="50">
        <v>2343</v>
      </c>
      <c r="CG36" s="50">
        <v>7287</v>
      </c>
      <c r="CH36" s="50">
        <v>117</v>
      </c>
      <c r="CI36" s="50">
        <v>0</v>
      </c>
      <c r="CJ36" s="50">
        <v>0</v>
      </c>
      <c r="CK36" s="50">
        <v>0</v>
      </c>
      <c r="CL36" s="50">
        <v>3</v>
      </c>
      <c r="CM36" s="50">
        <v>404</v>
      </c>
      <c r="CN36" s="50">
        <v>625</v>
      </c>
      <c r="CO36" s="50" t="s">
        <v>5</v>
      </c>
      <c r="CP36" s="50">
        <v>2327.6</v>
      </c>
      <c r="CQ36" s="50">
        <v>37.4</v>
      </c>
      <c r="CR36" s="50">
        <v>22.6</v>
      </c>
      <c r="CS36" s="50">
        <v>20.100000000000001</v>
      </c>
      <c r="CT36" s="50">
        <v>396</v>
      </c>
      <c r="CU36" s="50">
        <v>26.5</v>
      </c>
      <c r="CV36" s="50">
        <v>1382.4</v>
      </c>
      <c r="CW36" s="50">
        <v>480.5</v>
      </c>
      <c r="CX36" s="50">
        <v>0</v>
      </c>
      <c r="CY36" s="50">
        <v>0</v>
      </c>
      <c r="CZ36" s="50">
        <v>0</v>
      </c>
      <c r="DA36" s="50">
        <v>0</v>
      </c>
      <c r="DB36" s="50">
        <v>0</v>
      </c>
      <c r="DC36" s="50">
        <v>0</v>
      </c>
      <c r="DD36" s="50">
        <v>0</v>
      </c>
      <c r="DE36" s="50">
        <v>0</v>
      </c>
      <c r="DF36" s="50">
        <v>0</v>
      </c>
      <c r="DG36" s="50">
        <v>0</v>
      </c>
      <c r="DH36" s="50">
        <v>607.6</v>
      </c>
      <c r="DI36" s="50">
        <v>62</v>
      </c>
      <c r="DJ36" s="50">
        <v>19.8</v>
      </c>
      <c r="DK36" s="50">
        <v>7.2</v>
      </c>
      <c r="DL36" s="50">
        <v>0</v>
      </c>
      <c r="DM36" s="50">
        <v>0</v>
      </c>
      <c r="DN36" s="50">
        <v>18.7</v>
      </c>
      <c r="DO36" s="50">
        <v>0</v>
      </c>
      <c r="DP36" s="50">
        <v>17.899999999999999</v>
      </c>
      <c r="DQ36" s="50">
        <v>4.4000000000000004</v>
      </c>
      <c r="DR36" s="50">
        <v>0</v>
      </c>
      <c r="DS36" s="50">
        <v>0</v>
      </c>
      <c r="DT36" s="50">
        <v>4.4000000000000004</v>
      </c>
      <c r="DU36" s="50">
        <v>25.9</v>
      </c>
      <c r="DV36" s="50">
        <v>0</v>
      </c>
      <c r="DW36" s="50">
        <v>0</v>
      </c>
      <c r="DX36" s="50">
        <v>0</v>
      </c>
      <c r="DY36" s="50">
        <v>0</v>
      </c>
      <c r="DZ36" s="50">
        <v>0</v>
      </c>
      <c r="EA36" s="50">
        <v>0</v>
      </c>
      <c r="EB36" s="50">
        <v>0</v>
      </c>
      <c r="EC36" s="50">
        <v>0</v>
      </c>
      <c r="ED36" s="50">
        <v>0</v>
      </c>
      <c r="EE36" s="50">
        <v>9.8000000000000007</v>
      </c>
      <c r="EF36" s="50">
        <v>0.5</v>
      </c>
      <c r="EG36" s="50">
        <v>0</v>
      </c>
      <c r="EH36" s="50">
        <v>0</v>
      </c>
      <c r="EI36" s="50">
        <v>0</v>
      </c>
      <c r="EJ36" s="50">
        <v>49.2</v>
      </c>
      <c r="EK36" s="50">
        <v>0.6</v>
      </c>
      <c r="EL36" s="50">
        <v>0</v>
      </c>
      <c r="EM36" s="50">
        <v>0</v>
      </c>
      <c r="EN36" s="50">
        <v>0</v>
      </c>
      <c r="EO36" s="50">
        <v>0</v>
      </c>
      <c r="EP36" s="50">
        <v>0</v>
      </c>
      <c r="EQ36" s="50">
        <v>0.9</v>
      </c>
      <c r="ER36" s="50">
        <v>0</v>
      </c>
      <c r="ES36" s="50">
        <v>0</v>
      </c>
      <c r="ET36" s="50">
        <v>0</v>
      </c>
      <c r="EU36" s="50">
        <v>8.8000000000000007</v>
      </c>
      <c r="EV36" s="50">
        <v>4.5</v>
      </c>
      <c r="EW36" s="50">
        <v>0</v>
      </c>
      <c r="EX36" s="50">
        <v>23</v>
      </c>
      <c r="EY36" s="50">
        <v>2</v>
      </c>
      <c r="EZ36" s="50">
        <v>0</v>
      </c>
      <c r="FA36" s="50">
        <v>0</v>
      </c>
      <c r="FB36" s="50">
        <v>0</v>
      </c>
      <c r="FC36" s="50">
        <v>0</v>
      </c>
      <c r="FD36" s="50">
        <v>0</v>
      </c>
      <c r="FE36" s="50">
        <v>0</v>
      </c>
      <c r="FF36" s="50">
        <v>0</v>
      </c>
      <c r="FG36" s="50">
        <v>0</v>
      </c>
      <c r="FH36" s="50">
        <v>0</v>
      </c>
      <c r="FI36" s="50">
        <v>0</v>
      </c>
      <c r="FJ36" s="50">
        <v>0</v>
      </c>
      <c r="FK36" s="50">
        <v>0</v>
      </c>
      <c r="FL36" s="50">
        <v>0</v>
      </c>
      <c r="FM36" s="50">
        <v>0</v>
      </c>
      <c r="FN36" s="50">
        <v>0</v>
      </c>
      <c r="FO36" s="50">
        <v>0</v>
      </c>
      <c r="FP36" s="50">
        <v>0</v>
      </c>
      <c r="FQ36" s="50">
        <v>0</v>
      </c>
      <c r="FR36" s="50">
        <v>0.9</v>
      </c>
      <c r="FS36" s="50">
        <v>1.3</v>
      </c>
      <c r="FT36" s="50">
        <v>0</v>
      </c>
      <c r="FU36" s="50">
        <v>1</v>
      </c>
      <c r="FV36" s="50">
        <v>0.2</v>
      </c>
      <c r="FW36" s="50">
        <v>7.7</v>
      </c>
      <c r="FX36" s="50">
        <v>0.4</v>
      </c>
      <c r="FY36" s="50">
        <v>9.3000000000000007</v>
      </c>
      <c r="FZ36" s="50">
        <v>0</v>
      </c>
      <c r="GA36" s="50">
        <v>0</v>
      </c>
      <c r="GB36" s="50">
        <v>0</v>
      </c>
      <c r="GC36" s="50">
        <v>31</v>
      </c>
      <c r="GD36" s="50">
        <v>0</v>
      </c>
      <c r="GE36" s="50">
        <v>0</v>
      </c>
      <c r="GF36" s="50">
        <v>255</v>
      </c>
      <c r="GG36" s="50">
        <v>0</v>
      </c>
      <c r="GH36" s="50">
        <v>46514</v>
      </c>
      <c r="GI36" s="50">
        <v>0</v>
      </c>
      <c r="GJ36" s="50">
        <v>0</v>
      </c>
      <c r="GK36" s="50">
        <v>46514</v>
      </c>
      <c r="GL36" s="50">
        <v>523</v>
      </c>
      <c r="GM36" s="50">
        <v>66.8</v>
      </c>
      <c r="GN36" s="50">
        <v>25.5</v>
      </c>
      <c r="GO36" s="50">
        <v>101.6</v>
      </c>
      <c r="GP36" s="50">
        <v>305.39999999999998</v>
      </c>
      <c r="GQ36" s="50">
        <v>0</v>
      </c>
      <c r="GR36" s="50">
        <v>372.5</v>
      </c>
      <c r="GS36" s="50">
        <v>3.8</v>
      </c>
      <c r="GT36" s="50">
        <v>51</v>
      </c>
      <c r="GU36" s="50">
        <v>95.8</v>
      </c>
      <c r="GV36" s="50">
        <v>63.2</v>
      </c>
      <c r="GW36" s="50">
        <v>578.70000000000005</v>
      </c>
      <c r="GX36" s="50">
        <v>577.70000000000005</v>
      </c>
      <c r="GY36" s="50">
        <v>676.5</v>
      </c>
      <c r="GZ36" s="50">
        <v>357.1</v>
      </c>
      <c r="HA36" s="50">
        <v>4052.4</v>
      </c>
      <c r="HB36" s="50">
        <v>339.9</v>
      </c>
      <c r="HC36" s="50">
        <v>64.7</v>
      </c>
      <c r="HD36" s="50">
        <v>5511.9</v>
      </c>
      <c r="HE36" s="50">
        <v>1373.3</v>
      </c>
      <c r="HF36" s="50">
        <v>474</v>
      </c>
      <c r="HG36" s="50">
        <v>0</v>
      </c>
      <c r="HH36" s="50">
        <v>1.8</v>
      </c>
      <c r="HI36" s="50">
        <v>67.7</v>
      </c>
      <c r="HJ36" s="50">
        <v>90.4</v>
      </c>
      <c r="HK36" s="50">
        <v>955.4</v>
      </c>
      <c r="HL36" s="50">
        <v>1225.5999999999999</v>
      </c>
      <c r="HM36" s="50">
        <v>1774</v>
      </c>
      <c r="HN36" s="50">
        <v>735.5</v>
      </c>
      <c r="HO36" s="50">
        <v>1242.0999999999999</v>
      </c>
      <c r="HP36" s="50"/>
      <c r="HQ36" s="50"/>
      <c r="HR36" s="50"/>
      <c r="HS36" s="50"/>
    </row>
    <row r="37" spans="1:227" s="48" customFormat="1" ht="15" customHeight="1" x14ac:dyDescent="0.35">
      <c r="A37" s="48" t="s">
        <v>499</v>
      </c>
      <c r="B37" s="50">
        <v>6329.4</v>
      </c>
      <c r="C37" s="58">
        <v>1110.7</v>
      </c>
      <c r="D37" s="58">
        <v>732.6</v>
      </c>
      <c r="E37" s="58">
        <v>367.7</v>
      </c>
      <c r="F37" s="50">
        <v>122.1</v>
      </c>
      <c r="G37" s="50">
        <v>6.8</v>
      </c>
      <c r="H37" s="50">
        <v>6478</v>
      </c>
      <c r="I37" s="50">
        <v>2976.1</v>
      </c>
      <c r="J37" s="50">
        <v>977.7</v>
      </c>
      <c r="K37" s="50">
        <v>19102</v>
      </c>
      <c r="L37" s="50">
        <v>0</v>
      </c>
      <c r="M37" s="50">
        <v>0</v>
      </c>
      <c r="N37" s="50">
        <v>3051.2</v>
      </c>
      <c r="O37" s="50">
        <v>11</v>
      </c>
      <c r="P37" s="50">
        <v>4615</v>
      </c>
      <c r="Q37" s="50">
        <v>119</v>
      </c>
      <c r="R37" s="50">
        <v>4775</v>
      </c>
      <c r="S37" s="50">
        <v>476</v>
      </c>
      <c r="T37" s="50">
        <v>161</v>
      </c>
      <c r="U37" s="50">
        <v>115</v>
      </c>
      <c r="V37" s="50">
        <v>457</v>
      </c>
      <c r="W37" s="50">
        <v>42</v>
      </c>
      <c r="X37" s="50">
        <v>25</v>
      </c>
      <c r="Y37" s="50">
        <v>6053</v>
      </c>
      <c r="Z37" s="50">
        <v>118</v>
      </c>
      <c r="AA37" s="50">
        <v>39</v>
      </c>
      <c r="AB37" s="50">
        <v>74</v>
      </c>
      <c r="AC37" s="50">
        <v>96</v>
      </c>
      <c r="AD37" s="50">
        <v>97</v>
      </c>
      <c r="AE37" s="50">
        <v>59</v>
      </c>
      <c r="AF37" s="50">
        <v>1512</v>
      </c>
      <c r="AG37" s="50">
        <v>101</v>
      </c>
      <c r="AH37" s="50">
        <v>4</v>
      </c>
      <c r="AI37" s="50">
        <v>1200</v>
      </c>
      <c r="AJ37" s="50">
        <v>206</v>
      </c>
      <c r="AK37" s="50">
        <v>7</v>
      </c>
      <c r="AL37" s="50">
        <v>3513</v>
      </c>
      <c r="AM37" s="50">
        <v>1646</v>
      </c>
      <c r="AN37" s="50">
        <v>21</v>
      </c>
      <c r="AO37" s="50">
        <v>1259</v>
      </c>
      <c r="AP37" s="50">
        <v>23</v>
      </c>
      <c r="AQ37" s="50">
        <v>23</v>
      </c>
      <c r="AR37" s="50">
        <v>41</v>
      </c>
      <c r="AS37" s="50">
        <v>53</v>
      </c>
      <c r="AT37" s="50">
        <v>5</v>
      </c>
      <c r="AU37" s="50">
        <v>22</v>
      </c>
      <c r="AV37" s="50">
        <v>1429</v>
      </c>
      <c r="AW37" s="50">
        <v>221</v>
      </c>
      <c r="AX37" s="50">
        <v>221</v>
      </c>
      <c r="AY37" s="50">
        <v>221</v>
      </c>
      <c r="AZ37" s="50">
        <v>66</v>
      </c>
      <c r="BA37" s="50">
        <v>0</v>
      </c>
      <c r="BB37" s="50">
        <v>0</v>
      </c>
      <c r="BC37" s="50">
        <v>110</v>
      </c>
      <c r="BD37" s="50">
        <v>110</v>
      </c>
      <c r="BE37" s="50">
        <v>66</v>
      </c>
      <c r="BF37" s="50">
        <v>0</v>
      </c>
      <c r="BG37" s="50">
        <v>6</v>
      </c>
      <c r="BH37" s="50">
        <v>0</v>
      </c>
      <c r="BI37" s="50">
        <v>580</v>
      </c>
      <c r="BJ37" s="50">
        <v>0</v>
      </c>
      <c r="BK37" s="50">
        <v>0</v>
      </c>
      <c r="BL37" s="50">
        <v>0</v>
      </c>
      <c r="BM37" s="50">
        <v>2</v>
      </c>
      <c r="BN37" s="50">
        <v>2</v>
      </c>
      <c r="BO37" s="50">
        <v>90</v>
      </c>
      <c r="BP37" s="50">
        <v>0</v>
      </c>
      <c r="BQ37" s="53"/>
      <c r="BR37" s="53"/>
      <c r="BS37" s="53"/>
      <c r="BT37" s="53"/>
      <c r="BU37" s="50">
        <v>2250</v>
      </c>
      <c r="BV37" s="50">
        <v>0</v>
      </c>
      <c r="BW37" s="50">
        <v>1510</v>
      </c>
      <c r="BX37" s="50">
        <v>160</v>
      </c>
      <c r="BY37" s="50">
        <v>0</v>
      </c>
      <c r="BZ37" s="50">
        <v>0</v>
      </c>
      <c r="CA37" s="50">
        <v>4</v>
      </c>
      <c r="CB37" s="50">
        <v>202</v>
      </c>
      <c r="CC37" s="50">
        <v>45</v>
      </c>
      <c r="CD37" s="50">
        <v>0</v>
      </c>
      <c r="CE37" s="50">
        <v>0</v>
      </c>
      <c r="CF37" s="50">
        <v>240</v>
      </c>
      <c r="CG37" s="50">
        <v>5</v>
      </c>
      <c r="CH37" s="50">
        <v>360</v>
      </c>
      <c r="CI37" s="50">
        <v>10</v>
      </c>
      <c r="CJ37" s="50">
        <v>485</v>
      </c>
      <c r="CK37" s="50">
        <v>547</v>
      </c>
      <c r="CL37" s="50">
        <v>0</v>
      </c>
      <c r="CM37" s="50">
        <v>0</v>
      </c>
      <c r="CN37" s="50">
        <v>0</v>
      </c>
      <c r="CO37" s="50">
        <v>36</v>
      </c>
      <c r="CP37" s="50">
        <v>847.2</v>
      </c>
      <c r="CQ37" s="50">
        <v>93.8</v>
      </c>
      <c r="CR37" s="50">
        <v>0</v>
      </c>
      <c r="CS37" s="50">
        <v>27.9</v>
      </c>
      <c r="CT37" s="50">
        <v>0</v>
      </c>
      <c r="CU37" s="50">
        <v>22.1</v>
      </c>
      <c r="CV37" s="50">
        <v>34.1</v>
      </c>
      <c r="CW37" s="50">
        <v>5.3</v>
      </c>
      <c r="CX37" s="50">
        <v>0</v>
      </c>
      <c r="CY37" s="50">
        <v>0</v>
      </c>
      <c r="CZ37" s="50">
        <v>0</v>
      </c>
      <c r="DA37" s="50">
        <v>0</v>
      </c>
      <c r="DB37" s="50">
        <v>150.1</v>
      </c>
      <c r="DC37" s="50">
        <v>32.4</v>
      </c>
      <c r="DD37" s="50">
        <v>0</v>
      </c>
      <c r="DE37" s="50">
        <v>0</v>
      </c>
      <c r="DF37" s="50">
        <v>0</v>
      </c>
      <c r="DG37" s="50">
        <v>0</v>
      </c>
      <c r="DH37" s="50">
        <v>0</v>
      </c>
      <c r="DI37" s="50">
        <v>0</v>
      </c>
      <c r="DJ37" s="50">
        <v>0</v>
      </c>
      <c r="DK37" s="50">
        <v>0</v>
      </c>
      <c r="DL37" s="50">
        <v>0</v>
      </c>
      <c r="DM37" s="50">
        <v>0</v>
      </c>
      <c r="DN37" s="50">
        <v>0</v>
      </c>
      <c r="DO37" s="50">
        <v>0</v>
      </c>
      <c r="DP37" s="50">
        <v>0</v>
      </c>
      <c r="DQ37" s="50">
        <v>5.9</v>
      </c>
      <c r="DR37" s="50">
        <v>0.8</v>
      </c>
      <c r="DS37" s="50">
        <v>0</v>
      </c>
      <c r="DT37" s="50">
        <v>6.6</v>
      </c>
      <c r="DU37" s="50">
        <v>14.5</v>
      </c>
      <c r="DV37" s="50">
        <v>0</v>
      </c>
      <c r="DW37" s="50">
        <v>0</v>
      </c>
      <c r="DX37" s="50">
        <v>0</v>
      </c>
      <c r="DY37" s="50">
        <v>0</v>
      </c>
      <c r="DZ37" s="50">
        <v>0</v>
      </c>
      <c r="EA37" s="50">
        <v>0</v>
      </c>
      <c r="EB37" s="50">
        <v>0</v>
      </c>
      <c r="EC37" s="50">
        <v>0</v>
      </c>
      <c r="ED37" s="50">
        <v>0</v>
      </c>
      <c r="EE37" s="50">
        <v>0</v>
      </c>
      <c r="EF37" s="50">
        <v>0</v>
      </c>
      <c r="EG37" s="50">
        <v>0</v>
      </c>
      <c r="EH37" s="50">
        <v>0</v>
      </c>
      <c r="EI37" s="50">
        <v>0</v>
      </c>
      <c r="EJ37" s="50">
        <v>0</v>
      </c>
      <c r="EK37" s="50">
        <v>0</v>
      </c>
      <c r="EL37" s="50">
        <v>0</v>
      </c>
      <c r="EM37" s="50">
        <v>0</v>
      </c>
      <c r="EN37" s="50">
        <v>0</v>
      </c>
      <c r="EO37" s="50">
        <v>0.9</v>
      </c>
      <c r="EP37" s="50">
        <v>0</v>
      </c>
      <c r="EQ37" s="50">
        <v>0</v>
      </c>
      <c r="ER37" s="50">
        <v>0</v>
      </c>
      <c r="ES37" s="50">
        <v>0</v>
      </c>
      <c r="ET37" s="50">
        <v>0</v>
      </c>
      <c r="EU37" s="50">
        <v>0</v>
      </c>
      <c r="EV37" s="50">
        <v>0</v>
      </c>
      <c r="EW37" s="50">
        <v>0</v>
      </c>
      <c r="EX37" s="50">
        <v>0</v>
      </c>
      <c r="EY37" s="50">
        <v>0</v>
      </c>
      <c r="EZ37" s="50">
        <v>0</v>
      </c>
      <c r="FA37" s="50">
        <v>0</v>
      </c>
      <c r="FB37" s="50">
        <v>0</v>
      </c>
      <c r="FC37" s="50">
        <v>0</v>
      </c>
      <c r="FD37" s="50">
        <v>0</v>
      </c>
      <c r="FE37" s="50">
        <v>0</v>
      </c>
      <c r="FF37" s="50">
        <v>0</v>
      </c>
      <c r="FG37" s="50">
        <v>0</v>
      </c>
      <c r="FH37" s="50">
        <v>0</v>
      </c>
      <c r="FI37" s="50">
        <v>35.299999999999997</v>
      </c>
      <c r="FJ37" s="50">
        <v>0</v>
      </c>
      <c r="FK37" s="50">
        <v>0</v>
      </c>
      <c r="FL37" s="50">
        <v>0</v>
      </c>
      <c r="FM37" s="50">
        <v>0</v>
      </c>
      <c r="FN37" s="50">
        <v>0</v>
      </c>
      <c r="FO37" s="50">
        <v>0</v>
      </c>
      <c r="FP37" s="50">
        <v>0</v>
      </c>
      <c r="FQ37" s="50">
        <v>0</v>
      </c>
      <c r="FR37" s="50">
        <v>0</v>
      </c>
      <c r="FS37" s="50">
        <v>13.2</v>
      </c>
      <c r="FT37" s="50">
        <v>0</v>
      </c>
      <c r="FU37" s="50">
        <v>0</v>
      </c>
      <c r="FV37" s="50">
        <v>2.6</v>
      </c>
      <c r="FW37" s="50">
        <v>0</v>
      </c>
      <c r="FX37" s="50">
        <v>0</v>
      </c>
      <c r="FY37" s="50">
        <v>2.6</v>
      </c>
      <c r="FZ37" s="50">
        <v>0</v>
      </c>
      <c r="GA37" s="50">
        <v>0</v>
      </c>
      <c r="GB37" s="50">
        <v>0</v>
      </c>
      <c r="GC37" s="50">
        <v>0</v>
      </c>
      <c r="GD37" s="50">
        <v>0</v>
      </c>
      <c r="GE37" s="50">
        <v>0</v>
      </c>
      <c r="GF37" s="50">
        <v>0</v>
      </c>
      <c r="GG37" s="50">
        <v>0</v>
      </c>
      <c r="GH37" s="50">
        <v>0</v>
      </c>
      <c r="GI37" s="50">
        <v>0</v>
      </c>
      <c r="GJ37" s="50">
        <v>0</v>
      </c>
      <c r="GK37" s="50">
        <v>0</v>
      </c>
      <c r="GL37" s="50">
        <v>193</v>
      </c>
      <c r="GM37" s="50">
        <v>31.7</v>
      </c>
      <c r="GN37" s="50">
        <v>0</v>
      </c>
      <c r="GO37" s="50">
        <v>61.6</v>
      </c>
      <c r="GP37" s="50">
        <v>99.7</v>
      </c>
      <c r="GQ37" s="50">
        <v>61.6</v>
      </c>
      <c r="GR37" s="50">
        <v>4.8</v>
      </c>
      <c r="GS37" s="50">
        <v>18</v>
      </c>
      <c r="GT37" s="50">
        <v>5.4</v>
      </c>
      <c r="GU37" s="50">
        <v>39.9</v>
      </c>
      <c r="GV37" s="50">
        <v>80</v>
      </c>
      <c r="GW37" s="50">
        <v>61.6</v>
      </c>
      <c r="GX37" s="50">
        <v>849.7</v>
      </c>
      <c r="GY37" s="50">
        <v>55.3</v>
      </c>
      <c r="GZ37" s="50">
        <v>39.200000000000003</v>
      </c>
      <c r="HA37" s="50">
        <v>154.4</v>
      </c>
      <c r="HB37" s="50">
        <v>101.5</v>
      </c>
      <c r="HC37" s="50" t="s">
        <v>5</v>
      </c>
      <c r="HD37" s="50">
        <v>1316.9</v>
      </c>
      <c r="HE37" s="50">
        <v>356</v>
      </c>
      <c r="HF37" s="50">
        <v>404.2</v>
      </c>
      <c r="HG37" s="50">
        <v>0</v>
      </c>
      <c r="HH37" s="50">
        <v>0</v>
      </c>
      <c r="HI37" s="50">
        <v>0</v>
      </c>
      <c r="HJ37" s="50">
        <v>0</v>
      </c>
      <c r="HK37" s="50">
        <v>216.8</v>
      </c>
      <c r="HL37" s="50">
        <v>198.5</v>
      </c>
      <c r="HM37" s="50">
        <v>232.6</v>
      </c>
      <c r="HN37" s="50">
        <v>174</v>
      </c>
      <c r="HO37" s="50">
        <v>174.3</v>
      </c>
      <c r="HP37" s="50"/>
      <c r="HQ37" s="50"/>
      <c r="HR37" s="50"/>
      <c r="HS37" s="50"/>
    </row>
    <row r="38" spans="1:227" s="46" customFormat="1" ht="13.15" x14ac:dyDescent="0.4">
      <c r="A38" s="46" t="s">
        <v>3</v>
      </c>
      <c r="B38" s="51">
        <v>7693860.2999999998</v>
      </c>
      <c r="C38" s="60">
        <v>2392324.5</v>
      </c>
      <c r="D38" s="60">
        <v>490501.6</v>
      </c>
      <c r="E38" s="60">
        <v>126462.5</v>
      </c>
      <c r="F38" s="51">
        <v>1578986.3</v>
      </c>
      <c r="G38" s="51">
        <v>77551</v>
      </c>
      <c r="H38" s="51">
        <v>473581.1</v>
      </c>
      <c r="I38" s="51">
        <v>573367.4</v>
      </c>
      <c r="J38" s="51">
        <v>493782.6</v>
      </c>
      <c r="K38" s="51">
        <v>13900407.199999999</v>
      </c>
      <c r="L38" s="51">
        <v>5322.6</v>
      </c>
      <c r="M38" s="51">
        <v>41969.599999999999</v>
      </c>
      <c r="N38" s="51">
        <v>25911986.199999999</v>
      </c>
      <c r="O38" s="51">
        <v>52257</v>
      </c>
      <c r="P38" s="51">
        <v>4627959</v>
      </c>
      <c r="Q38" s="51">
        <v>827681</v>
      </c>
      <c r="R38" s="51">
        <v>4335730</v>
      </c>
      <c r="S38" s="51">
        <v>708083</v>
      </c>
      <c r="T38" s="51">
        <v>229485</v>
      </c>
      <c r="U38" s="51">
        <v>185299</v>
      </c>
      <c r="V38" s="51">
        <v>946315</v>
      </c>
      <c r="W38" s="51">
        <v>71079</v>
      </c>
      <c r="X38" s="51">
        <v>53884</v>
      </c>
      <c r="Y38" s="51">
        <v>6529811</v>
      </c>
      <c r="Z38" s="51">
        <v>827443</v>
      </c>
      <c r="AA38" s="51">
        <v>148651</v>
      </c>
      <c r="AB38" s="51">
        <v>129185</v>
      </c>
      <c r="AC38" s="51">
        <v>298968</v>
      </c>
      <c r="AD38" s="51">
        <v>482240</v>
      </c>
      <c r="AE38" s="51">
        <v>209779</v>
      </c>
      <c r="AF38" s="51">
        <v>379215</v>
      </c>
      <c r="AG38" s="51">
        <v>384359</v>
      </c>
      <c r="AH38" s="51">
        <v>94346</v>
      </c>
      <c r="AI38" s="51">
        <v>285947</v>
      </c>
      <c r="AJ38" s="51">
        <v>299462</v>
      </c>
      <c r="AK38" s="51">
        <v>76302</v>
      </c>
      <c r="AL38" s="51">
        <v>3616091</v>
      </c>
      <c r="AM38" s="51">
        <v>22957601</v>
      </c>
      <c r="AN38" s="51">
        <v>1169771</v>
      </c>
      <c r="AO38" s="51">
        <v>17755322</v>
      </c>
      <c r="AP38" s="51">
        <v>371132</v>
      </c>
      <c r="AQ38" s="51">
        <v>1980740</v>
      </c>
      <c r="AR38" s="51">
        <v>4281532</v>
      </c>
      <c r="AS38" s="51">
        <v>2618495</v>
      </c>
      <c r="AT38" s="51">
        <v>254258</v>
      </c>
      <c r="AU38" s="51">
        <v>264731</v>
      </c>
      <c r="AV38" s="51">
        <v>27526537</v>
      </c>
      <c r="AW38" s="51">
        <v>313212</v>
      </c>
      <c r="AX38" s="51">
        <v>430362</v>
      </c>
      <c r="AY38" s="51">
        <v>326067</v>
      </c>
      <c r="AZ38" s="51">
        <v>66222</v>
      </c>
      <c r="BA38" s="51">
        <v>5238</v>
      </c>
      <c r="BB38" s="51">
        <v>13031</v>
      </c>
      <c r="BC38" s="51">
        <v>141234</v>
      </c>
      <c r="BD38" s="51">
        <v>142799</v>
      </c>
      <c r="BE38" s="51">
        <v>88665</v>
      </c>
      <c r="BF38" s="51">
        <v>30844</v>
      </c>
      <c r="BG38" s="51">
        <v>17143</v>
      </c>
      <c r="BH38" s="51">
        <v>5131</v>
      </c>
      <c r="BI38" s="51">
        <v>836337</v>
      </c>
      <c r="BJ38" s="51">
        <v>614787</v>
      </c>
      <c r="BK38" s="51">
        <v>26872</v>
      </c>
      <c r="BL38" s="51">
        <v>4728</v>
      </c>
      <c r="BM38" s="51">
        <v>242257</v>
      </c>
      <c r="BN38" s="51">
        <v>273860</v>
      </c>
      <c r="BO38" s="51">
        <v>3775472</v>
      </c>
      <c r="BP38" s="51">
        <v>1021599</v>
      </c>
      <c r="BQ38" s="51">
        <v>18252187.497500058</v>
      </c>
      <c r="BR38" s="51">
        <v>714058.98285409377</v>
      </c>
      <c r="BS38" s="51">
        <v>201974.83797272702</v>
      </c>
      <c r="BT38" s="51">
        <v>23965292.318326879</v>
      </c>
      <c r="BU38" s="51">
        <v>93021127</v>
      </c>
      <c r="BV38" s="51">
        <v>26757</v>
      </c>
      <c r="BW38" s="51">
        <v>43684</v>
      </c>
      <c r="BX38" s="51">
        <v>98812</v>
      </c>
      <c r="BY38" s="51">
        <v>790</v>
      </c>
      <c r="BZ38" s="51">
        <v>9649</v>
      </c>
      <c r="CA38" s="51">
        <v>2703</v>
      </c>
      <c r="CB38" s="51">
        <v>761183</v>
      </c>
      <c r="CC38" s="51">
        <v>243307</v>
      </c>
      <c r="CD38" s="51">
        <v>375739</v>
      </c>
      <c r="CE38" s="51">
        <v>22217</v>
      </c>
      <c r="CF38" s="51">
        <v>80835</v>
      </c>
      <c r="CG38" s="51">
        <v>635473</v>
      </c>
      <c r="CH38" s="51">
        <v>58566</v>
      </c>
      <c r="CI38" s="51">
        <v>807898</v>
      </c>
      <c r="CJ38" s="51">
        <v>277898</v>
      </c>
      <c r="CK38" s="51">
        <v>465539</v>
      </c>
      <c r="CL38" s="51">
        <v>16639</v>
      </c>
      <c r="CM38" s="51">
        <v>78900</v>
      </c>
      <c r="CN38" s="51">
        <v>362438</v>
      </c>
      <c r="CO38" s="51">
        <v>29031</v>
      </c>
      <c r="CP38" s="51">
        <v>801881.5</v>
      </c>
      <c r="CQ38" s="51">
        <v>41268.1</v>
      </c>
      <c r="CR38" s="51">
        <v>25514.3</v>
      </c>
      <c r="CS38" s="51">
        <v>17815.3</v>
      </c>
      <c r="CT38" s="51">
        <v>50715.5</v>
      </c>
      <c r="CU38" s="51">
        <v>11234.2</v>
      </c>
      <c r="CV38" s="51">
        <v>236677.4</v>
      </c>
      <c r="CW38" s="51">
        <v>67576.3</v>
      </c>
      <c r="CX38" s="51">
        <v>140774.1</v>
      </c>
      <c r="CY38" s="51">
        <v>14502.3</v>
      </c>
      <c r="CZ38" s="51">
        <v>264408.2</v>
      </c>
      <c r="DA38" s="51">
        <v>26573</v>
      </c>
      <c r="DB38" s="51">
        <v>297598.90000000002</v>
      </c>
      <c r="DC38" s="51">
        <v>41967.199999999997</v>
      </c>
      <c r="DD38" s="51">
        <v>34983.4</v>
      </c>
      <c r="DE38" s="51">
        <v>6070</v>
      </c>
      <c r="DF38" s="51">
        <v>23644.3</v>
      </c>
      <c r="DG38" s="51">
        <v>4127.3</v>
      </c>
      <c r="DH38" s="51">
        <v>175586.4</v>
      </c>
      <c r="DI38" s="51">
        <v>17459.2</v>
      </c>
      <c r="DJ38" s="51">
        <v>38280.800000000003</v>
      </c>
      <c r="DK38" s="51">
        <v>10113.200000000001</v>
      </c>
      <c r="DL38" s="51">
        <v>2764.7</v>
      </c>
      <c r="DM38" s="51">
        <v>1046.3</v>
      </c>
      <c r="DN38" s="51">
        <v>31085.8</v>
      </c>
      <c r="DO38" s="51">
        <v>11062.7</v>
      </c>
      <c r="DP38" s="51">
        <v>7242.1</v>
      </c>
      <c r="DQ38" s="51">
        <v>6782.8</v>
      </c>
      <c r="DR38" s="51">
        <v>4709.3999999999996</v>
      </c>
      <c r="DS38" s="51">
        <v>211.9</v>
      </c>
      <c r="DT38" s="51">
        <v>11705.1</v>
      </c>
      <c r="DU38" s="51">
        <v>33980.9</v>
      </c>
      <c r="DV38" s="51">
        <v>48.4</v>
      </c>
      <c r="DW38" s="51">
        <v>8614.7000000000007</v>
      </c>
      <c r="DX38" s="51">
        <v>372.1</v>
      </c>
      <c r="DY38" s="51">
        <v>43.1</v>
      </c>
      <c r="DZ38" s="51">
        <v>373.6</v>
      </c>
      <c r="EA38" s="51">
        <v>445.2</v>
      </c>
      <c r="EB38" s="51">
        <v>305.2</v>
      </c>
      <c r="EC38" s="51">
        <v>725.7</v>
      </c>
      <c r="ED38" s="51">
        <v>290.10000000000002</v>
      </c>
      <c r="EE38" s="51">
        <v>3979.2</v>
      </c>
      <c r="EF38" s="51">
        <v>180.6</v>
      </c>
      <c r="EG38" s="51">
        <v>94.4</v>
      </c>
      <c r="EH38" s="51">
        <v>22.9</v>
      </c>
      <c r="EI38" s="51">
        <v>137.6</v>
      </c>
      <c r="EJ38" s="51">
        <v>1158.3</v>
      </c>
      <c r="EK38" s="51">
        <v>623.79999999999995</v>
      </c>
      <c r="EL38" s="51">
        <v>241.6</v>
      </c>
      <c r="EM38" s="51">
        <v>92.4</v>
      </c>
      <c r="EN38" s="51">
        <v>204.9</v>
      </c>
      <c r="EO38" s="51">
        <v>584.4</v>
      </c>
      <c r="EP38" s="51">
        <v>29.7</v>
      </c>
      <c r="EQ38" s="51">
        <v>339.7</v>
      </c>
      <c r="ER38" s="51">
        <v>707.9</v>
      </c>
      <c r="ES38" s="51">
        <v>38.4</v>
      </c>
      <c r="ET38" s="51">
        <v>921</v>
      </c>
      <c r="EU38" s="51">
        <v>85.7</v>
      </c>
      <c r="EV38" s="51">
        <v>277.7</v>
      </c>
      <c r="EW38" s="51">
        <v>139.5</v>
      </c>
      <c r="EX38" s="51">
        <v>454.8</v>
      </c>
      <c r="EY38" s="51">
        <v>1085.5999999999999</v>
      </c>
      <c r="EZ38" s="51">
        <v>744.3</v>
      </c>
      <c r="FA38" s="51">
        <v>2082.3000000000002</v>
      </c>
      <c r="FB38" s="51">
        <v>803.9</v>
      </c>
      <c r="FC38" s="51">
        <v>1850.7</v>
      </c>
      <c r="FD38" s="51">
        <v>745.9</v>
      </c>
      <c r="FE38" s="51">
        <v>75.2</v>
      </c>
      <c r="FF38" s="51">
        <v>629.9</v>
      </c>
      <c r="FG38" s="51">
        <v>1141.2</v>
      </c>
      <c r="FH38" s="51">
        <v>1532.3</v>
      </c>
      <c r="FI38" s="51">
        <v>211.1</v>
      </c>
      <c r="FJ38" s="51">
        <v>6009.1</v>
      </c>
      <c r="FK38" s="51">
        <v>4074.6</v>
      </c>
      <c r="FL38" s="51">
        <v>9449.9</v>
      </c>
      <c r="FM38" s="51">
        <v>1158.2</v>
      </c>
      <c r="FN38" s="51">
        <v>5794.4</v>
      </c>
      <c r="FO38" s="51">
        <v>3871.1</v>
      </c>
      <c r="FP38" s="51">
        <v>407.7</v>
      </c>
      <c r="FQ38" s="51">
        <v>2028.2</v>
      </c>
      <c r="FR38" s="51">
        <v>2591.1</v>
      </c>
      <c r="FS38" s="51">
        <v>35178.699999999997</v>
      </c>
      <c r="FT38" s="51">
        <v>768.7</v>
      </c>
      <c r="FU38" s="51">
        <v>280.2</v>
      </c>
      <c r="FV38" s="51">
        <v>712.6</v>
      </c>
      <c r="FW38" s="51">
        <v>345.9</v>
      </c>
      <c r="FX38" s="51">
        <v>546.79999999999995</v>
      </c>
      <c r="FY38" s="51">
        <v>2654.9</v>
      </c>
      <c r="FZ38" s="51">
        <v>609284</v>
      </c>
      <c r="GA38" s="51">
        <v>212555</v>
      </c>
      <c r="GB38" s="51">
        <v>143193</v>
      </c>
      <c r="GC38" s="51">
        <v>441045</v>
      </c>
      <c r="GD38" s="51">
        <v>84204</v>
      </c>
      <c r="GE38" s="51">
        <v>838860</v>
      </c>
      <c r="GF38" s="51">
        <v>311101</v>
      </c>
      <c r="GG38" s="51">
        <v>42701</v>
      </c>
      <c r="GH38" s="51">
        <v>505714</v>
      </c>
      <c r="GI38" s="51">
        <v>387203</v>
      </c>
      <c r="GJ38" s="51">
        <v>110329</v>
      </c>
      <c r="GK38" s="51">
        <v>1045950</v>
      </c>
      <c r="GL38" s="51">
        <v>746739.3</v>
      </c>
      <c r="GM38" s="51">
        <v>57118.1</v>
      </c>
      <c r="GN38" s="51">
        <v>39298.6</v>
      </c>
      <c r="GO38" s="51">
        <v>402422.4</v>
      </c>
      <c r="GP38" s="51">
        <v>241252.6</v>
      </c>
      <c r="GQ38" s="51">
        <v>451904.9</v>
      </c>
      <c r="GR38" s="51">
        <v>127170.4</v>
      </c>
      <c r="GS38" s="51">
        <v>98165.3</v>
      </c>
      <c r="GT38" s="51">
        <v>31732.1</v>
      </c>
      <c r="GU38" s="51">
        <v>40247.699999999997</v>
      </c>
      <c r="GV38" s="51">
        <v>12133.9</v>
      </c>
      <c r="GW38" s="51">
        <v>193720.4</v>
      </c>
      <c r="GX38" s="51">
        <v>403771.2</v>
      </c>
      <c r="GY38" s="51">
        <v>190701.4</v>
      </c>
      <c r="GZ38" s="51">
        <v>86651.7</v>
      </c>
      <c r="HA38" s="51">
        <v>817585.6</v>
      </c>
      <c r="HB38" s="51">
        <v>140382.1</v>
      </c>
      <c r="HC38" s="51">
        <v>22536.6</v>
      </c>
      <c r="HD38" s="51">
        <v>1020558.1</v>
      </c>
      <c r="HE38" s="51">
        <v>288621.09999999998</v>
      </c>
      <c r="HF38" s="51">
        <v>518090.7</v>
      </c>
      <c r="HG38" s="51">
        <v>35588.6</v>
      </c>
      <c r="HH38" s="51">
        <v>2382.8000000000002</v>
      </c>
      <c r="HI38" s="51">
        <v>7628.8</v>
      </c>
      <c r="HJ38" s="51">
        <v>4283.8</v>
      </c>
      <c r="HK38" s="51">
        <v>351847.4</v>
      </c>
      <c r="HL38" s="51">
        <v>199407.2</v>
      </c>
      <c r="HM38" s="51">
        <v>356047</v>
      </c>
      <c r="HN38" s="51">
        <v>161051.9</v>
      </c>
      <c r="HO38" s="51">
        <v>196814.2</v>
      </c>
      <c r="HP38" s="51"/>
      <c r="HQ38" s="51"/>
      <c r="HR38" s="51"/>
      <c r="HS38" s="51"/>
    </row>
    <row r="40" spans="1:227" x14ac:dyDescent="0.35">
      <c r="A40" s="52" t="s">
        <v>500</v>
      </c>
    </row>
    <row r="41" spans="1:227" x14ac:dyDescent="0.35">
      <c r="A41" s="45" t="s">
        <v>501</v>
      </c>
    </row>
    <row r="43" spans="1:227" ht="13.9" x14ac:dyDescent="0.4">
      <c r="A43" s="28" t="s">
        <v>502</v>
      </c>
    </row>
    <row r="44" spans="1:227" x14ac:dyDescent="0.35">
      <c r="A44" s="45" t="s">
        <v>601</v>
      </c>
    </row>
    <row r="46" spans="1:227" ht="13.9" x14ac:dyDescent="0.4">
      <c r="A46" s="28" t="s">
        <v>503</v>
      </c>
    </row>
    <row r="47" spans="1:227" x14ac:dyDescent="0.35">
      <c r="A47" s="45" t="s">
        <v>504</v>
      </c>
    </row>
    <row r="49" spans="1:1" ht="13.9" x14ac:dyDescent="0.4">
      <c r="A49" s="28" t="s">
        <v>505</v>
      </c>
    </row>
    <row r="50" spans="1:1" x14ac:dyDescent="0.35">
      <c r="A50" s="45" t="s">
        <v>603</v>
      </c>
    </row>
  </sheetData>
  <phoneticPr fontId="3" type="noConversion"/>
  <conditionalFormatting sqref="U12:U35">
    <cfRule type="cellIs" dxfId="1" priority="1" stopIfTrue="1" operator="equal">
      <formula>"C"</formula>
    </cfRule>
    <cfRule type="cellIs" dxfId="0" priority="2" stopIfTrue="1" operator="equal">
      <formula>"..S"</formula>
    </cfRule>
  </conditionalFormatting>
  <pageMargins left="0.70866141732283472" right="0.70866141732283472" top="0.74803149606299213" bottom="0.74803149606299213" header="0.31496062992125984" footer="0.31496062992125984"/>
  <pageSetup paperSize="9" scale="99" orientation="portrait" r:id="rId1"/>
  <headerFooter>
    <oddHeader>&amp;R&amp;9Agricultural Production Statistics: June 2017 (final)</oddHeader>
    <oddFooter>&amp;R&amp;9www.stats.govt.nz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Contents</vt:lpstr>
      <vt:lpstr>Table 1</vt:lpstr>
      <vt:lpstr>Table 2</vt:lpstr>
      <vt:lpstr>Table 3</vt:lpstr>
      <vt:lpstr>Contents!Print_Area</vt:lpstr>
      <vt:lpstr>'Table 1'!Print_Area</vt:lpstr>
      <vt:lpstr>'Table 3'!Print_Area</vt:lpstr>
    </vt:vector>
  </TitlesOfParts>
  <Company>Statistics New Zealand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Technical Support Services</dc:creator>
  <cp:lastModifiedBy>Andrew Chou</cp:lastModifiedBy>
  <cp:lastPrinted>2018-05-03T04:41:43Z</cp:lastPrinted>
  <dcterms:created xsi:type="dcterms:W3CDTF">2004-11-17T00:25:24Z</dcterms:created>
  <dcterms:modified xsi:type="dcterms:W3CDTF">2018-08-16T01:53:54Z</dcterms:modified>
</cp:coreProperties>
</file>